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U:\CECCL\TRAGSATEC\2. Tècnica TRAGSATEC (utilització exclussiva)\2. CONVOCATÒRIES\OBERTA_PIREP local\Assessorament Gestió\Anexos II y III\"/>
    </mc:Choice>
  </mc:AlternateContent>
  <xr:revisionPtr revIDLastSave="0" documentId="8_{69EE4BCD-37BE-4125-B54E-D31E348F237E}" xr6:coauthVersionLast="47" xr6:coauthVersionMax="47" xr10:uidLastSave="{00000000-0000-0000-0000-000000000000}"/>
  <bookViews>
    <workbookView xWindow="0" yWindow="0" windowWidth="12672" windowHeight="10248" tabRatio="730" xr2:uid="{00000000-000D-0000-FFFF-FFFF00000000}"/>
  </bookViews>
  <sheets>
    <sheet name="Gestión HyO Def PyS" sheetId="1" r:id="rId1"/>
    <sheet name="Gestión HyO Plan PyS" sheetId="2" r:id="rId2"/>
    <sheet name="Gestión HyO Ejec líneas acción" sheetId="3" r:id="rId3"/>
    <sheet name="Gestión HyO Ejec Subp" sheetId="4" r:id="rId4"/>
    <sheet name="Gestión HyO Ejec Proy" sheetId="5" r:id="rId5"/>
    <sheet name="Gestión HyO Ejec Medida" sheetId="6" r:id="rId6"/>
    <sheet name="Gestión HyO Ejec Comp" sheetId="7" r:id="rId7"/>
    <sheet name="Anexo III.B DNSH" sheetId="8" r:id="rId8"/>
    <sheet name="Anexo III.D Ayudas Estado"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<sst xmlns="http://schemas.openxmlformats.org/spreadsheetml/2006/main" count="436" uniqueCount="254">
  <si>
    <t>Cuestionario: Gestión de hitos y objetivos. Definición de Proyectos y Subproyectos</t>
  </si>
  <si>
    <t>Responsable: Entidad ejecutora (Órgano gestor)</t>
  </si>
  <si>
    <t>Definición de proyectos y subproyectos</t>
  </si>
  <si>
    <t>Sí</t>
  </si>
  <si>
    <t>No</t>
  </si>
  <si>
    <t>No aplica</t>
  </si>
  <si>
    <t>Comentarios</t>
  </si>
  <si>
    <t>¿La Entidad ejecutora de cada Proyecto/Subproyecto ha sido identificada? (la Entidad ejecutora del Proyecto puede coincidir con la Entidad decisora de la Medida en que se integra).</t>
  </si>
  <si>
    <t>¿El Órgano gestor de cada Proyecto/Subproyecto ha sido identificado? (si la Entidad ejecutora es la Entidad decisora de la Medida, el Órgano gestor del Proyecto puede coincidir con el Órgano responsable de la Medida).</t>
  </si>
  <si>
    <t>¿Se han identificado los usuarios que tendrán acceso a la información del Proyecto/Subproyecto en la herramienta informática y con qué roles (permisos)?</t>
  </si>
  <si>
    <t>¿Los hitos y objetivos Críticos de los Proyectos definidos cubren todo el espectro de los hitos y objetivos CID de la Medida?</t>
  </si>
  <si>
    <t>¿Los hitos y objetivos No Críticos de los Proyectos definidos cubren todo el espectro de los hitos y objetivos OA de la Medida?</t>
  </si>
  <si>
    <t>¿Todo hito u objetivo Crítico de Proyecto está vinculado a un hito u objetivo CID?</t>
  </si>
  <si>
    <t>¿Los hitos y objetivos Críticos del Subproyecto están vinculados al correspondiente hito u objetivo Crítico del Proyecto o Subproyecto en el que se integran?</t>
  </si>
  <si>
    <t>¿Los hitos y objetivos No Críticos del Subproyecto están vinculados al correspondiente hito u objetivo No Crítico del Proyecto o Subproyecto en el que se integran?</t>
  </si>
  <si>
    <t>¿Se han definido los indicadores (incluyendo sus unidades) y los mecanismos de verificación de los hitos y objetivos Críticos y No Críticos del Proyecto/Subproyecto?</t>
  </si>
  <si>
    <t>¿El coste estimado (cifras anuales) de la Medida ha sido distribuido entre los Proyectos/Subproyectos definidos?</t>
  </si>
  <si>
    <t>Si la Medida contribuye a la transición ecológica (climate tagging) y tiene asociado un único campo de intervención ¿se ha comprobado que el Proyecto/Subproyecto tiene asociado el campo de intervención?</t>
  </si>
  <si>
    <t>Si la Medida contribuye a la transición ecológica (climate tagging) y tiene asociado más de un campo de intervención ¿se ha asignado al Proyecto/Subproyecto la/s submedida/s que le corresponden?</t>
  </si>
  <si>
    <t>Si la Medida contribuye a la transición digital (digital tagging) y tiene asociado un único campo de intervención ¿se ha comprobado que el Proyecto/Subproyecto tiene asociado el campo de intervención?</t>
  </si>
  <si>
    <t>Si la Medida contribuye a la transición digital (digital tagging) y tiene asociado más de un campo de intervención ¿se ha asignado al Proyecto/Subproyecto la/s submedida/s que le corresponden?</t>
  </si>
  <si>
    <t>En caso de que para la ejecución del Proyecto sea necesario disponer de algún elemento que se obtiene al ejecutar otro Proyecto, ¿se ha detallado el Proyecto y el elemento del que se depende y en qué semestre se requiere su disponibilidad?</t>
  </si>
  <si>
    <t>¿La definición del Proyecto ha sido validada por Órgano responsable de la Medida en la que se integra? / ¿La definición del Subproyecto ha sido validada por Órgano gestor del Proyecto/Subproyecto en el que se integra?</t>
  </si>
  <si>
    <t>¿Se ha coordinado con la Autoridad responsable la definición del Proyecto/Subproyecto?</t>
  </si>
  <si>
    <t>¿Se ha cerrado en la herramienta informática la definición del Proyecto/Subproyecto?</t>
  </si>
  <si>
    <t>Cuestionario: Gestión de hitos y objetivos.Planificación Anual de Proyectos y Subproyectos</t>
  </si>
  <si>
    <t>Planificación anual de proyectos</t>
  </si>
  <si>
    <t>¿Se han definido hitos y objetivos No Críticos adicionales en el periodo de planificación para una adecuada gestión de riesgos (adopción de acciones preventivas o correctivas) de eventuales incumplimientos de los hitos y objetivos Críticos?</t>
  </si>
  <si>
    <t>¿Se han definido los indicadores (incluyendo sus unidades) y los mecanismos de verificación de cada hito u objetivo No Crítico adicional?</t>
  </si>
  <si>
    <t>¿La descomposición en Líneas de acción (Actuaciones, Actividades y Tareas) durante el periodo de planificación permite una adecuada gestión y seguimiento del Proyecto/Subproyecto?</t>
  </si>
  <si>
    <t>¿Cada Línea de acción tiene definido, al menos, un hito u objetivo?</t>
  </si>
  <si>
    <t>¿Los hitos y objetivos definidos para las Líneas de acción cubren todo el espectro de los hitos y objetivos Críticos y No Críticos del Proyecto/Subproyecto?</t>
  </si>
  <si>
    <t>¿Cada hito y objetivo de las Líneas de acción está vinculado a un hito u objetivo del nivel superior (los de Tareas a Actividad, los de Actividades a Actuación y los de Actuaciones a Proyecto o Subproyecto)?</t>
  </si>
  <si>
    <t>¿Se han definido los indicadores (incluyendo sus unidades) y los mecanismos de verificación de cada hito u objetivo de las Líneas de acción?</t>
  </si>
  <si>
    <t>En caso de que, durante el periodo de planificación, el Proyecto/Subproyecto incluya un instrumento jurídico con el que se transfieran recursos económicos, ¿se ha planificado una Actuación para su tramitación?</t>
  </si>
  <si>
    <t>En las Actuaciones planificadas para tramitar un instrumento jurídico con el que se transfieran recursos económicos, ¿se han establecido hitos de gestión que permitan aplicar los procedimientos para el cumplimiento del principio DNSH y de la normativa sobre Ayudas de Estado; y para la prevención de conflicto de intereses, de fraude, de corrupción y de doble financiación?</t>
  </si>
  <si>
    <t>En las Actuaciones relativas a un instrumento jurídico con el que se transfieren recursos económicos, ¿se han establecido hitos de gestión que permitan la incorporación de la información de contratistas, subcontratistas y beneficiarios últimos de los fondos?</t>
  </si>
  <si>
    <t>¿Se ha distribuido el coste estimado del Proyecto/Subproyecto en las Actuaciones relativas a un instrumento jurídico con el que se transfieren recursos económicos (cifras anuales)?</t>
  </si>
  <si>
    <t>En caso de ejercicios con presupuesto aprobado, ¿se ha asignado el importe/s presupuestado/s (cifras trimestrales) y la/s aplicaciones presupuestaria/s de cada Actuación con la que se transfieren recursos económicos?</t>
  </si>
  <si>
    <t>Para los ejercicios en los que no se dispone de presupuesto aprobado, ¿se ha asignado el importe de presupuesto previsto (cifras anuales) de todo el horizonte temporal del Proyecto/Subproyecto?</t>
  </si>
  <si>
    <t>En caso de que el Proyecto/Subproyecto contribuya a la transición ecológica o digital y tenga asignada asociada más de un campo de intervención, ¿se ha asignado la Submedida correspondiente a cada Actuación?</t>
  </si>
  <si>
    <t>En caso de que para la ejecución de determinada Línea de acción sea necesario disponer de algún elemento que se obtiene al ejecutar otra Línea de acción del propio Proyecto/Subproyecto o de otro, ¿se ha detallado la Línea de acción y el elemento del que depende y el trimestre en el que se requiere su disponibilidad?</t>
  </si>
  <si>
    <t>¿La planificación anual del Proyecto ha sido validada por Órgano responsable de la Medida en la que se integra? / ¿La planificación anual del Subproyecto ha sido validada por Órgano gestor del Proyecto/Subproyecto en el que se integra?</t>
  </si>
  <si>
    <t>¿La planificación anual del Proyecto ha sido coordinada con la Autoridad responsable?</t>
  </si>
  <si>
    <t>¿Se ha cerrado en la herramienta informática la planificación anual del Proyecto?</t>
  </si>
  <si>
    <t>Cuestionario: Gestión de hitos y objetivos.Ejecución de Líneas de acción</t>
  </si>
  <si>
    <t>Seguimiento mensual de líneas de acción</t>
  </si>
  <si>
    <t>¿Se ha registrado en la herramienta informática el progreso de los indicadores de las Líneas de acción de menor nivel y se ha incorporado la información acreditativa conforme a los mecanismos de verificación del mes correspondiente?</t>
  </si>
  <si>
    <t>¿El registro del progreso de los indicadores y de la información acreditativa se ha realizado en el plazo establecido?</t>
  </si>
  <si>
    <t>¿Se ha comprobado que los indicadores y mecanismos de verificación de las Líneas de acción de niveles superiores agregan la información de progreso correctamente?</t>
  </si>
  <si>
    <t>¿Ha sido necesaria alguna acción correctiva para que los indicadores y mecanismos de verificación de las Líneas de acción de niveles superiores agregaran la información de progreso?</t>
  </si>
  <si>
    <t>¿Se ha registrado en la herramienta informática los importes del comprometido y/o ejecutado de las Actuaciones en el mes correspondiente?</t>
  </si>
  <si>
    <t>¿El registro del comprometido y/o ejecutado se ha realizado en el plazo establecido?</t>
  </si>
  <si>
    <t>¿Se ha comprobado que los niveles superiores agregan la información del comprometido y/o ejecutado correctamente?</t>
  </si>
  <si>
    <t>¿Ha sido necesaria alguna acción correctiva para que los niveles superiores agregaran la información del comprometido y/o ejecutado?</t>
  </si>
  <si>
    <t>¿Se han calculado en la herramienta informática los importes comprometidos/ejecutados que contribuyen a la transición ecológica en las Actuaciones correspondientes?</t>
  </si>
  <si>
    <t>¿El registro de los importes que contribuyen a la transición ecológica se ha realizado en el plazo establecido?</t>
  </si>
  <si>
    <t>¿Ha sido necesaria alguna acción correctiva para que los niveles superiores agregaran la información de contribución a la transición ecológica?</t>
  </si>
  <si>
    <t>¿ Se han calculado en la herramienta informática los importes comprometidos/ejecutados que contribuyen la transición digital en las Actuaciones correspondientes?</t>
  </si>
  <si>
    <t>¿El registro de los importes que contribuyen la transición digital se ha realizado en el plazo establecido?</t>
  </si>
  <si>
    <t>¿Se ha comprobado que los niveles superiores agregan la información de contribución a la transición digital correctamente?</t>
  </si>
  <si>
    <t>¿Ha sido necesaria alguna acción correctiva para que los niveles superiores agregaran la información de contribución a la transición digital?</t>
  </si>
  <si>
    <t>¿En los casos en los que existe desviación entre la información de progreso/ejecución y la planificada, se han identificado los riesgos y las propuestas de acciones correctoras y se han registrado en la herramienta informática?</t>
  </si>
  <si>
    <t>Previsiones trimestrales de líneas de acción</t>
  </si>
  <si>
    <t>¿Se ha registrado en la herramienta informática la previsión de los tres trimestres siguientes del progreso de los indicadores de las Líneas de acción de menor nivel?</t>
  </si>
  <si>
    <t>¿El registro de la previsión de progreso de los indicadores se ha realizado en el plazo establecido?</t>
  </si>
  <si>
    <t>¿Se ha comprobado que los indicadores de las Líneas de acción de niveles superiores agregan la información de previsión correctamente?</t>
  </si>
  <si>
    <t>¿Ha sido necesaria alguna acción correctiva para que los indicadores de las Líneas de acción de niveles superiores agregaran la información de previsión?</t>
  </si>
  <si>
    <t>¿Se ha registrado en la herramienta informática la previsión de los tres trimestres siguientes de los comprometidos/ejecutados en las Actuaciones correspondientes?</t>
  </si>
  <si>
    <t>¿El registro de la previsión de los comprometidos/ejecutados se ha realizado en el plazo establecido?</t>
  </si>
  <si>
    <t>¿Se ha calculado en la herramienta informática la previsión de los tres trimestres siguientes de los importes comprometidos/ejecutados que contribuyen la transición ecológica en las Actuaciones correspondientes?</t>
  </si>
  <si>
    <t>¿Se ha calculado en la herramienta informática la previsión de los tres trimestres siguientes de los importes comprometidos/ejecutados que contribuyen a la transición digital en las actuaciones correspondientes?</t>
  </si>
  <si>
    <t>En los casos en los que existe desviación entre la información de la previsión y la planificada ¿se han identificado los riesgos y propuestas de acciones preventivas y/o correctoras y se han registrado en la herramienta informática?</t>
  </si>
  <si>
    <t>Cumplimiento HyO de líneas de acción</t>
  </si>
  <si>
    <t>¿Se ha comprobado que se ha registrado en la herramienta el valor/estado final del indicador del hito u objetivo cumplido y que toda la información acreditativa del mecanismo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</si>
  <si>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al hito u objetivo cumplido y que existe el correspondiente registro en la herramienta informática?</t>
  </si>
  <si>
    <t>¿El hito u objetivo cumplido ha sido marcado en la herramienta informática como finalizado (esta acción requiere firma electrónica)?</t>
  </si>
  <si>
    <t>Cuestionario: Gestión de hitos y objetivos. Ejecución de Subproyectos (HyO críticos y no críticos)</t>
  </si>
  <si>
    <t>Responsable: Entidad ejecutora (Órgano gestor de Subproyecto)</t>
  </si>
  <si>
    <t>Seguimiento mensual HyO críticos y no críticos</t>
  </si>
  <si>
    <t>¿Se ha comprobado que se ha registrado en la herramienta informática el progreso de los indicadores de los niveles inmediatamente inferiores que integran el Subproyecto y se ha incorporado la información acreditativa conforme a los mecanismos de verificación del mes correspondiente?</t>
  </si>
  <si>
    <t>¿Se ha comprobado que los indicadores y mecanismos de verificación de los hitos y objetivos Críticos y No críticos se ha agregado correctamente?</t>
  </si>
  <si>
    <t>¿Ha sido necesaria alguna acción correctiva para que los indicadores y mecanismos de verificación de los hitos y objetivos Críticos y No críticos hayan agregado la información?</t>
  </si>
  <si>
    <t>En el caso de que no se hayan definido niveles inferiores, ¿se ha registrado en la herramienta informática el progreso de los indicadores de los hitos y objetivos Críticos y No críticos y se ha incorporado la información acreditativa conforme a los mecanismos de verificación del mes correspondiente?</t>
  </si>
  <si>
    <t>¿Se ha comprobado que se han registrado en la herramienta informática los importes comprometidos/ejecutados de las Actuaciones que integran el Subproyecto en el mes correspondiente?</t>
  </si>
  <si>
    <t>¿Se ha comprobado que los importes comprometidos/ejecutados del Subproyecto se han agregado correctamente?</t>
  </si>
  <si>
    <t>¿Ha sido necesaria alguna acción correctiva para que el Subproyecto haya agregado los importes comprometidos/ejecutados?</t>
  </si>
  <si>
    <t>¿Se ha comprobado que los importes que contribuyen a la transición ecológica del Subproyecto se han agregado correctamente?</t>
  </si>
  <si>
    <t>¿Ha sido necesaria alguna acción correctiva para que el Subproyecto haya agregado la información de los importes que contribuyen a la transición ecológica?</t>
  </si>
  <si>
    <t>En su caso, ¿se ha comprobado que los importes que contribuyen la transición digital del Subproyecto se ha agregado correctamente?</t>
  </si>
  <si>
    <t>En su caso, ¿ha sido necesaria alguna acción correctiva para que el Subproyecto haya agregado la información importes que contribuyen la transición digital?</t>
  </si>
  <si>
    <t>En su caso, ¿se han revisado los riesgos identificados para las Líneas de acción y las propuestas de acciones correctoras ?</t>
  </si>
  <si>
    <t>En los casos en los que existe desviación entre la información de progreso/ejecución del Subproyecto y la planificada, ¿se han identificado los riesgos y las acciones correctoras y se han registrado en la herramienta informática?</t>
  </si>
  <si>
    <t>¿Se ha generado en la herramienta el Informe de Seguimiento mensual?</t>
  </si>
  <si>
    <t>Previsiones trimestrales HyO críticos y no críticos</t>
  </si>
  <si>
    <t>¿Se ha comprobado que se ha registrado en la herramienta informática la previsión de los tres trimestres siguientes del progreso de los indicadores de los niveles inmediatamente inferiores que integran el Subproyecto?</t>
  </si>
  <si>
    <t>¿Se ha comprobado que los indicadores de los hitos y objetivos Críticos y No críticos agregan la información de previsión correctamente?</t>
  </si>
  <si>
    <t>¿Ha sido necesaria alguna acción correctiva para que los hitos y objetivos Críticos y No críticos hayan agregado la información de previsiones?</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</si>
  <si>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</si>
  <si>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siguientes de los comprometidos/ejecutados en las Actuaciones correspondientes?</t>
  </si>
  <si>
    <t>¿Se ha comprobado que el Subproyecto agrega la información de previsión de los comprometidos/ejecutados correctamente?</t>
  </si>
  <si>
    <t>¿Ha sido necesaria alguna acción correctiva para que el Subproyecto haya agregado la información de los comprometidos/ejecutados?</t>
  </si>
  <si>
    <t>En su caso, ¿se ha comprobado que el Subproyecto agrega la información de previsiones de contribución a la transición ecológica correctamente?</t>
  </si>
  <si>
    <t>En su caso, ¿ha sido necesaria alguna acción correctiva para que el Subproyecto haya agregado la información de previsiones de contribución a la transición ecológica?</t>
  </si>
  <si>
    <t>En su caso, ¿se ha comprobado que el Subproyecto agrega la información de previsiones de contribución a la transición digital correctamente?</t>
  </si>
  <si>
    <t>En su caso, ¿ha sido necesaria alguna acción correctiva para que el Subproyecto haya agregado la información de previsiones de contribución a la transición digital?</t>
  </si>
  <si>
    <t>En su caso, ¿se han revisado los riesgos identificados para las Líneas de acción o para otros Subproyectos integrados en el Subproyecto y sus propuestas de acciones preventivas y correctoras ?</t>
  </si>
  <si>
    <t>En los casos en los que existe desviación entre la información de previsión del Subproyecto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</si>
  <si>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refleje?</t>
  </si>
  <si>
    <t>¿Se ha generado en la herramienta el Informe de Previsiones y ha sido firmado electrónicamente por el Órgano gestor del Subproyecto?</t>
  </si>
  <si>
    <t>¿Se ha cerrado en la herramienta la previsión de los tres trimestres siguientes del Subproyecto?</t>
  </si>
  <si>
    <t>Cumplimiento HyO críticos y no críticos</t>
  </si>
  <si>
    <t>¿Se ha comprobado que se han registrado en la herramienta los valores/estados finales de los indicadores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</si>
  <si>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Críticos y No Críticos del semestre y que existe el correspondiente registro en la herramienta informática?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</si>
  <si>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</si>
  <si>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Subproyecto?</t>
  </si>
  <si>
    <t>¿Se ha generado en la herramienta el Informe de Gestión del semestre correspondiente y ha sido firmado electrónicamente por el Órgano gestor del Subproyecto?</t>
  </si>
  <si>
    <t>¿Se ha cerrado en la herramienta reporte semestral del Subproyecto?</t>
  </si>
  <si>
    <t>Cuestionario: Gestión de hitos y objetivos. Ejecución de Proyectos (HyO críticos y no críticos)</t>
  </si>
  <si>
    <t>Responsable: Entidad ejecutora (Órgano gestor de Proyecto)</t>
  </si>
  <si>
    <t>¿Se ha comprobado que se ha registrado en la herramienta informática el progreso de los indicadores de los niveles inmediatamente inferiores que integran el Proyecto y se ha incorporado la información acreditativa conforme a los mecanismos de verificación del mes correspondiente?</t>
  </si>
  <si>
    <t>X</t>
  </si>
  <si>
    <t>¿Se ha comprobado que se ha registrado en la herramienta informática los importes comprometidos/ejecutados de las Actuaciones que integran el Proyecto en el mes correspondiente?</t>
  </si>
  <si>
    <t>¿Se ha comprobado que los importes comprometidos/ejecutados del Proyecto se ha agregado correctamente?</t>
  </si>
  <si>
    <t>¿Ha sido necesaria alguna acción correctiva para que el Proyecto haya agregado los importes comprometidos/ejecutados?</t>
  </si>
  <si>
    <t>¿Se ha comprobado que los importes que contribuyen la transición ecológica del Proyecto se ha agregado correctamente?</t>
  </si>
  <si>
    <t>¿Ha sido necesaria alguna acción correctiva para que el Proyecto haya agregado la información importes que contribuyen la transición ecológica?</t>
  </si>
  <si>
    <t>En su caso, ¿se ha comprobado que los importes que contribuyen la transición digital del Proyecto se ha agregado correctamente?</t>
  </si>
  <si>
    <t>En su caso, ¿ha sido necesaria alguna acción correctiva para que el Proyecto haya agregado la información importes que contribuyen la transición digital?</t>
  </si>
  <si>
    <t>En su caso, ¿se han revisado los riesgos identificados para las Líneas de acción o para los Subproyectos que integran el Proyecto y sus propuestas de acciones correctoras?</t>
  </si>
  <si>
    <t>En los casos en los que existe desviación entre la información de progreso/ejecución del Proyecto y la planificada, ¿se han identificado los riesgos y las acciones correctoras y se han registrado en la herramienta informática?</t>
  </si>
  <si>
    <t>¿Se ha comprobado que se ha registrado en la herramienta informática la previsión de los tres trimestres siguientes del progreso de los indicadores de los niveles inmediatamente inferiores que integran el Proyecto?</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</si>
  <si>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</si>
  <si>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de los comprometidos/ejecutados en las Actuaciones correspondientes?</t>
  </si>
  <si>
    <t>¿Se ha comprobado que el Proyecto agrega la información de previsión de los comprometidos/ejecutados correctamente?</t>
  </si>
  <si>
    <t>¿Ha sido necesaria alguna acción correctiva para que el Proyecto haya agregado la información de previsión de los comprometidos/ejecutados?</t>
  </si>
  <si>
    <t>En su caso, ¿se ha comprobado que el Proyecto agrega la información de previsiones de contribución a la transición ecológica correctamente?</t>
  </si>
  <si>
    <t>En su caso, ¿ha sido necesaria alguna acción correctiva para que el Proyecto haya agregado la información de previsiones de contribución a la transición ecológica?</t>
  </si>
  <si>
    <t>En su caso, ¿se ha comprobado que el Proyecto agrega la información de previsiones de contribución a la transición digital correctamente?</t>
  </si>
  <si>
    <t>En su caso, ¿ha sido necesaria alguna acción correctiva para que el Proyecto haya agregado la información de previsiones de contribución a la transición digital?</t>
  </si>
  <si>
    <t>En su caso, ¿se han revisado los riesgos identificados para las Líneas de acción y para Subproyectos y las propuestas de acciones preventivas y correctoras?</t>
  </si>
  <si>
    <t>En los casos en los que existe desviación entre la información de previsión del 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</si>
  <si>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recoja?</t>
  </si>
  <si>
    <t>¿Se ha generado en la herramienta el Informe de Previsiones y ha sido firmado electrónicamente por el Órgano gestor del Proyecto?</t>
  </si>
  <si>
    <t>¿Se ha cerrado en la herramienta la previsión de los tres trimestres siguientes del Proyecto?</t>
  </si>
  <si>
    <t>¿Se ha comprobado que se han registrado en la herramienta los valores/estados finales de los indicador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</si>
  <si>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</si>
  <si>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Proyecto?</t>
  </si>
  <si>
    <t>¿Se ha generado en la herramienta el Informe de Gestión del semestre correspondiente y ha sido firmado electrónicamente por el Órgano gestor del Proyecto?</t>
  </si>
  <si>
    <t>¿Se ha cerrado en la herramienta reporte semestral del Proyecto?</t>
  </si>
  <si>
    <t>Cuestionario: Gestión de hitos y objetivos. Ejecución de Medidas (HyO CID y OA)</t>
  </si>
  <si>
    <t>Responsable: Entidad decisora (Órgano responsable de Medida)</t>
  </si>
  <si>
    <t>Seguimiento mensual HyO CID y OA</t>
  </si>
  <si>
    <t>¿Se han revisado los Informes de Seguimiento mensual de los Proyectos que integran la Medida?</t>
  </si>
  <si>
    <t>¿Se ha comprobado que los indicadores y mecanismos de verificación de los hitos y objetivos CID y OA de la Medida se han agregado correctamente?</t>
  </si>
  <si>
    <t>¿Ha sido necesaria alguna acción correctiva para que los indicadores y mecanismos de verificación de los hitos y objetivos CID y OA hayan agregado la información?</t>
  </si>
  <si>
    <t>¿Se ha comprobado que los importes comprometidos/ejecutados de la Medida se ha agregado correctamente?</t>
  </si>
  <si>
    <t>¿Ha sido necesaria alguna acción correctiva para que la Medida haya agregado los importes comprometidos/ejecutados?</t>
  </si>
  <si>
    <t>¿Se ha comprobado que los importes que contribuyen la transición ecológica se han agregado correctamente, tanto a nivel Medida como a nivel Submedidas?</t>
  </si>
  <si>
    <t>¿Ha sido necesaria alguna acción correctiva para que la Medida o las Submedidas hayan agregado la información importes que contribuyen la transición ecológica?</t>
  </si>
  <si>
    <t>¿Se ha comprobado que los importes que contribuyen la transición digital se han agregado correctamente, tanto a nivel Medida como a nivel Submedidas?</t>
  </si>
  <si>
    <t>¿Ha sido necesaria alguna acción correctiva para que la Medida o las Submedidas hayan agregado la información importes que contribuyen la transición digital?</t>
  </si>
  <si>
    <t>En su caso, ¿se han revisado los riesgos identificados por los Órganos gestores de los Proyectos y sus propuestas de acciones correctoras?</t>
  </si>
  <si>
    <t>En los casos en los que existe desviación entre la información de progreso/ejecución de la Medida y la planificada, ¿se han identificado los riesgos y las acciones correctoras y se han registrado en la herramienta informática?</t>
  </si>
  <si>
    <t>¿Se ha generado en la herramienta el Informe de Seguimiento mensual de la Medida?</t>
  </si>
  <si>
    <t>Previsiones trimestrales HyO CID y OA</t>
  </si>
  <si>
    <t>¿Se han revisado los Informes de Previsiones firmados por los Órganos gestores de los Proyectos que integran la Medida?</t>
  </si>
  <si>
    <t>¿Se ha comprobado que los indicadores de los hitos y objetivos CID y OA de la Medida agregan la información de previsión correctamente?</t>
  </si>
  <si>
    <t>¿Ha sido necesaria alguna acción correctiva para que los hitos y objetivos CID y OA hayan agregado la información de previsiones?</t>
  </si>
  <si>
    <t>¿Se ha comprobado que la Medida agrega la información de previsión de los importes comprometidos/ejecutados correctamente?</t>
  </si>
  <si>
    <t>¿Ha sido necesaria alguna acción correctiva para que la Medida haya agregado la información de los importes comprometidos/ejecutados?</t>
  </si>
  <si>
    <t>¿Se ha comprobado que la información de previsiones de contribución a la transición ecológica se agrega correctamente, tanto a nivel Medida como a nivel Submedidas?</t>
  </si>
  <si>
    <t>¿Ha sido necesaria alguna acción correctiva para que la Medida o las Submedidas hayan agregado correctamente la previsión de importes que contribuyen la transición ecológica?</t>
  </si>
  <si>
    <t>¿Se ha comprobado que la información de previsiones de contribución a la transición digital se agrega correctamente, tanto a nivel Medida como a nivel Submedidas?</t>
  </si>
  <si>
    <t>¿Ha sido necesaria alguna acción correctiva para que la Medida o las Submedidas hayan agregado correctamente la previsión de importes que contribuyen la transición digital?</t>
  </si>
  <si>
    <t>En su caso, ¿se han revisado los riesgos identificados por los Órganos gestores de los Proyectos y sus propuestas de acciones preventivas y correctoras ?</t>
  </si>
  <si>
    <t>En los casos en los que existe desviación entre la información de previsión de la Medida y la planificada, ¿se han identificado los riesgos y las acciones preventivas y correctoras y se han registrado en la herramienta informática?</t>
  </si>
  <si>
    <t>¿Se ha generado en la herramienta el Informe de Previsiones y ha sido firmado electrónicamente por el Órgano responsable de la Medida?</t>
  </si>
  <si>
    <t>¿Se ha cerrado en la herramienta informática la previsión de los tres trimestres siguientes de la Medida?</t>
  </si>
  <si>
    <t>Cumplimiento HyO CID y OA</t>
  </si>
  <si>
    <t>¿Se han revisado las Certificados de Cumplimiento de los hitos y objetivos Críticos y No Crítico del semestre correspondiente firmadas por los Órganos gestores de los Proyectos que integran la Medida?</t>
  </si>
  <si>
    <t>¿Se han revisado los Informes de Gestión del semestre correspondiente firmados por los Órgano gestores de los Proyectos que integran la Medida?</t>
  </si>
  <si>
    <t>¿Se ha comprobado que se han registrado en la herramienta los valores/estados finales de los indicadores de los hitos y objetivos CID y OA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</si>
  <si>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CID y OA del semestre y que existe el correspondiente registro en la herramienta informática?</t>
  </si>
  <si>
    <t>¿Los hitos y objetivos CID y OA del semestre han sido marcados en la herramienta informática como finalizados?</t>
  </si>
  <si>
    <t>¿Se han generado en la herramienta las Certificados de Cumplimiento de los hitos y objetivos CID y OA del semestre y han sido firmadas electrónicamente por el Órgano responsable de la Medida?</t>
  </si>
  <si>
    <t>¿Se ha generado en la herramienta el Informe de Gestión del semestre correspondiente y ha sido firmado electrónicamente por el Órgano responsable de la Medida?</t>
  </si>
  <si>
    <t>¿Se ha cerrado en la herramienta el reporte semestral de la Medida?</t>
  </si>
  <si>
    <t>Cuestionario: Gestión de hitos y objetivos. Ejecución de Componentes (HyO CID y OA)</t>
  </si>
  <si>
    <t>Responsable: Entidad decisora (Órgano responsable de Componente)</t>
  </si>
  <si>
    <t>¿Se han revisado los Informes de Seguimiento mensual de las Medidas?</t>
  </si>
  <si>
    <t>¿Se han revisado los Informes de Previsiones firmados por los Órganos responsables de las Medidas?</t>
  </si>
  <si>
    <t>¿Se ha cerrado en la herramienta la previsión trimestral de los tres trimestres siguientes del Componente?</t>
  </si>
  <si>
    <t>¿Se han revisado las Certificados de Cumplimiento de los hitos y objetivos CID y OA del semestre correspondiente firmadas por los Órganos responsables de la Medida?</t>
  </si>
  <si>
    <t>¿Se han revisado los Informes de Gestión del semestre correspondiente firmados por los Órganos responsables de la Medidas?</t>
  </si>
  <si>
    <t>¿Se ha generado en la herramienta el Informe de Gestión del semestre correspondiente y ha sido firmado electrónicamente por el Órgano responsable del Componente?</t>
  </si>
  <si>
    <t>¿Se ha cerrado en la herramienta reporte semestral del Componente?</t>
  </si>
  <si>
    <t>Ejecución de líneas de acción-Principio de no hacer daño significativo al Medio Ambiente</t>
  </si>
  <si>
    <t>Aspectos generales</t>
  </si>
  <si>
    <t>¿Ha implantado el principio «Do no significant harm» (DNSH), conforme a lo previsto en el anexo al Council Implementing Decision (CID) por el que se aprueba el PRTR español?</t>
  </si>
  <si>
    <t>¿Ha implantado el principio «Do no significant harm» (DNSH), conforme a lo previsto en la Sección específica del DNSH del PRTR español?</t>
  </si>
  <si>
    <t>¿Su actuación cumple con la legislación ambiental de la UE y nacional? ¿Se han concedido los permisos o autorizaciones pertinentes?</t>
  </si>
  <si>
    <t>¿Aplica el Procedimiento de Evaluación de Impacto Medioambiental conforme a la Directiva 2011/92/EU y, en su caso, hace efectivas las conclusiones?</t>
  </si>
  <si>
    <t>¿La actuación incluye elementos que requieren la aplicación por parte de las empresas de un sistema de gestión medioambiental reconocido o que utilicen y/o produzcan bienes o servicios a los que se haya concedido una etiqueta ecológica de la UE?</t>
  </si>
  <si>
    <t>¿La actuación aplica las mejores prácticas ambientales?</t>
  </si>
  <si>
    <t>En caso de inversiones públicas ¿se respetan los criterios de contratación pública ecológica?</t>
  </si>
  <si>
    <t>En caso de inversión en infraestructuras, ¿la inversión se ha sometido a verificación climática y ambiental?</t>
  </si>
  <si>
    <t>Mitigación del cambio climático</t>
  </si>
  <si>
    <t>¿Su actuación contribuye positivamente a la mitigación del cambio climático de acuerdo con la descripción recogida en el CID?</t>
  </si>
  <si>
    <t>¿Se espera que su actuación genere emisiones significativas de gases de efecto invernadero?</t>
  </si>
  <si>
    <t>¿Su actuación incluye instalaciones que contribuyen al reciclaje de residuos?</t>
  </si>
  <si>
    <t>Adaptación al cambio climático</t>
  </si>
  <si>
    <t>¿Su actuación contribuye positivamente a la adaptación al cambio climático de acuerdo con la descripción recogida en el CID?</t>
  </si>
  <si>
    <t>¿Espera que su actuación dé lugar a un aumento de los impactos adversos de las condiciones climáticas actuales o futuras, sobre su ámbito, las personas o los bienes?</t>
  </si>
  <si>
    <t>¿Su actuación impactaría en áreas o en entornos propensos a inundaciones, temperaturas extremas y/o desprendimientos de tierras?</t>
  </si>
  <si>
    <t>Uso sostenible y protección de los recursos hídricos y marinos</t>
  </si>
  <si>
    <t>¿Su actuación contribuye positivamente a la utilización y protección sostenibles de los recursos hídricos y marinos de acuerdo con la descripción recogida en el CID?</t>
  </si>
  <si>
    <t>¿ Tendría su actuación un impacto negativo sobre el buen estado medioambiental de las aguas marinas y las masas de agua terrestres superficiales y subterráneas?</t>
  </si>
  <si>
    <t>¿La implantación o instalación de su actuación fomenta la optimización del empleo de recursos hídricos?</t>
  </si>
  <si>
    <t>¿Su actuación afecta a especies y hábitats protegidos que dependan de recursos hídricos?</t>
  </si>
  <si>
    <t>¿Su actuación contribuye a la conservación de la calidad del agua?</t>
  </si>
  <si>
    <t>Economía circular, incluidos la prevención y el reciclado de residuos</t>
  </si>
  <si>
    <t>¿Su actuación contribuye positivamente a la economía circular de acuerdo con la descripción recogida en el CID?</t>
  </si>
  <si>
    <t xml:space="preserve">¿Se espera que su actuación dé lugar:
(i) dé lugar a un aumento significativo de la generación, incineración o eliminación de residuos, con la excepción de la incineración de residuos peligrosos no reciclables; o
(ii) conduzcan a ineficiencias significativas en el uso directo o indirecto de cualquier recurso natural en cualquier etapa de su ciclo de vida que no se minimicen con medidas adecuadas; o
(iii) causar un daño significativo y a largo plazo al medio ambiente con respecto a la economía circular?
</t>
  </si>
  <si>
    <t>¿Su actuación garantiza la recogida separada, reciclaje o reutilización?</t>
  </si>
  <si>
    <t>Prevención y control de la contaminación a la atmósfera, el agua o el suelo</t>
  </si>
  <si>
    <t>¿Su actuación contribuye positivamente a la prevención y el control de la contaminación a la atmósfera, el agua o el suelo de acuerdo con la descripción recogida en el CID?</t>
  </si>
  <si>
    <t>¿Espera que su actuación genere un aumento significativo en las emisiones de contaminantes al aire, al agua o al suelo?</t>
  </si>
  <si>
    <t>Protección y restauración de la biodiversidad y los ecosistemas</t>
  </si>
  <si>
    <t>¿Su actuación contribuye positivamente a la protección y restauración de la biodiversidad y de los ecosistemas de acuerdo con la descripción recogida en el CID?</t>
  </si>
  <si>
    <t>¿Se espera que su acción sea:
(i) significativamente perjudicial para el buen estado y la resiliencia de los ecosistemas;
(ii) perjudicial para el estado de conservación de los hábitats y especies, incluidos los declarados de interés de la Unión?</t>
  </si>
  <si>
    <t>¿Su actuación se llevará a cabo en áreas protegidas o sensibles de la red Natura 2000, en lugares declarados patrimonio de la humanidad por la UNESCO o en áreas clave de biodiversidad?</t>
  </si>
  <si>
    <t>¿La actuación incluye prácticas agrícolas sostenibles que reduzcan el uso de plaguicidas?</t>
  </si>
  <si>
    <t>Referencia para gestores</t>
  </si>
  <si>
    <t>Ayudas de Estado y doble financiación</t>
  </si>
  <si>
    <t>1. ¿Estamos ante una ayuda de Estado conforme al art. 107.1 TFUE(1)? (Para serlo deben concurrir todos los requisitos siguientes).
a) Que la ayuda sea otorgada por el Estado o por fondos estatales, bajo cualquier forma. Se entienden incluidas todas las Administraciones Públicas.
b) Que la ayuda falsee o amenace con falsear la competencia.
c) Que la ayuda favorezca a determinadas empresas o producciones.
d) Que la ayuda afecte a los intercambios comerciales entre Estados miembro.</t>
  </si>
  <si>
    <t>Continúe únicamente en caso de haber marcado «SÍ».</t>
  </si>
  <si>
    <t>2. ¿Se aplica a la ayuda el régimen de mínimis(2)?</t>
  </si>
  <si>
    <t>En caso de haber marcado «SÍ» en la pregunta 2, continúe con la pregunta 6.</t>
  </si>
  <si>
    <t>3. ¿La ayuda de Estado es considerada compatible de conformidad con el Reglamento (UE) n. ° 651/2014 de la Comisión, de 17 de junio de 2014, por el que se declaran determinadas categorías de ayudas compatibles con el mercado interior(3), o por otras excepciones legalmente establecidas?</t>
  </si>
  <si>
    <t>En caso de haber marcado «SÍ» en la pregunta 3, continúe con las preguntas 5 y 6.</t>
  </si>
  <si>
    <t>4. ¿La ayuda de Estado ha sido notificada a la Comisión Europea, con carácter previo a su ejecución, conforme al artículo 108.3 TFUE?</t>
  </si>
  <si>
    <t>En caso de haber marcado «NO» en las preguntas 2 y 3, debe contestar «SÍ» a la pregunta 4.</t>
  </si>
  <si>
    <t>5. ¿La ayuda de Estado exenta de notificación previa ha sido comunicada a posteriori a la Comisión Europea en el plazo reglamentario?</t>
  </si>
  <si>
    <t>En caso de haber marcado «SÍ» en la pregunta 3, debe contestar «SÍ» a la pregunta 5.</t>
  </si>
  <si>
    <t>6. ¿La ayuda de Estado se ha incluido en la Base de Datos Nacional de Subvenciones?</t>
  </si>
  <si>
    <t>En caso de haber marcado «SÍ» a cualquiera de las preguntas anteriores, debe contestar «SÍ» a la pregunta 6.</t>
  </si>
  <si>
    <t>Referencia (Checklist) Sobre doble financiación</t>
  </si>
  <si>
    <t>1. ¿Está previsto que el proyecto financiado con fondos del Mecanismo de Recuperación y Resiliencia reciba también financiación de otros instrumentos, ya sean nacionales o europeos?</t>
  </si>
  <si>
    <t>Continúe únicamente si se ha marcado «SÍ» en la pregunta 1.</t>
  </si>
  <si>
    <t>2. ¿Existe documentación acreditativa (por ejemplo facturas o certificaciones del órgano gestor) de que la financiación procedente de otros instrumentos no se ha empleado en cubrir los mismos costes financiados con fondos del Mecanismo de Recuperación y Resiliencia?</t>
  </si>
  <si>
    <t>3. ¿Las actuaciones financiadas con fondos del Mecanismo de Recuperación Resiliencia y las financiadas con otros instrumentos han quedado reflejadas en el correspondiente sistema operativo de gestión (por ejemplo la Base de Datos Nacional de Subvenciones o la Plataforma de Contratación del Sector Público) o en otra base de datos con funciones de seguimiento y control (por ejemplo sistema ARACHNE)?</t>
  </si>
  <si>
    <t>4. ¿El proyecto cuenta con su propio Código Único de Identificación de Proyecto, conforme a lo establecido en la Orden HAC XXX/2021, de XX de junio?.</t>
  </si>
  <si>
    <t>En caso de responder «NO» en cualquiera de las pregunta 2, 3 y 4, debería saltar la alarma.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</si>
</sst>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5">
    <xf numFmtId="0" fontId="0" fillId="0" borderId="0" xfId="0"/>
    <xf numFmtId="0" fontId="0" fillId="2" borderId="1" xfId="0" applyFill="1" applyBorder="1"/>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2" fillId="2" borderId="1" xfId="0" applyFont="1" applyFill="1"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xf numFmtId="0" fontId="0" fillId="0" borderId="0" xfId="0" applyAlignment="1">
      <alignment wrapText="1"/>
    </xf>
    <xf numFmtId="0" fontId="3" fillId="0" borderId="0" xfId="0" applyFont="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xf>
    <xf numFmtId="0" fontId="0" fillId="0" borderId="0" xfId="0" applyAlignment="1">
      <alignment horizontal="left"/>
    </xf>
    <xf numFmtId="0" fontId="0" fillId="0" borderId="2"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119063</xdr:colOff>
      <xdr:row>4</xdr:row>
      <xdr:rowOff>453837</xdr:rowOff>
    </xdr:from>
    <xdr:to>
      <xdr:col>3</xdr:col>
      <xdr:colOff>602317</xdr:colOff>
      <xdr:row>4</xdr:row>
      <xdr:rowOff>832035</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6506416" y="1171013"/>
          <a:ext cx="483254" cy="3781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3"/>
  <sheetViews>
    <sheetView showGridLines="0" tabSelected="1" zoomScale="78" zoomScaleNormal="78" workbookViewId="0">
      <selection activeCell="A3" sqref="A3"/>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0</v>
      </c>
      <c r="C2" s="13"/>
      <c r="D2" s="13"/>
      <c r="E2" s="13"/>
      <c r="F2" s="13"/>
      <c r="G2" s="13"/>
    </row>
    <row r="3" spans="2:7">
      <c r="B3" s="13" t="s">
        <v>1</v>
      </c>
      <c r="C3" s="13"/>
      <c r="D3" s="13"/>
      <c r="E3" s="13"/>
      <c r="F3" s="13"/>
      <c r="G3" s="13"/>
    </row>
    <row r="5" spans="2:7" ht="25.5" customHeight="1">
      <c r="B5" s="1"/>
      <c r="C5" s="5" t="s">
        <v>2</v>
      </c>
      <c r="D5" s="5" t="s">
        <v>3</v>
      </c>
      <c r="E5" s="5" t="s">
        <v>4</v>
      </c>
      <c r="F5" s="5" t="s">
        <v>5</v>
      </c>
      <c r="G5" s="5" t="s">
        <v>6</v>
      </c>
    </row>
    <row r="6" spans="2:7" ht="43.15">
      <c r="B6" s="2">
        <v>1</v>
      </c>
      <c r="C6" s="3" t="s">
        <v>7</v>
      </c>
      <c r="D6" s="6"/>
      <c r="E6" s="6"/>
      <c r="F6" s="6"/>
      <c r="G6" s="4"/>
    </row>
    <row r="7" spans="2:7" ht="43.15">
      <c r="B7" s="2">
        <v>2</v>
      </c>
      <c r="C7" s="3" t="s">
        <v>8</v>
      </c>
      <c r="D7" s="6"/>
      <c r="E7" s="6"/>
      <c r="F7" s="6"/>
      <c r="G7" s="4"/>
    </row>
    <row r="8" spans="2:7" ht="28.9">
      <c r="B8" s="2">
        <v>3</v>
      </c>
      <c r="C8" s="3" t="s">
        <v>9</v>
      </c>
      <c r="D8" s="6"/>
      <c r="E8" s="6"/>
      <c r="F8" s="6"/>
      <c r="G8" s="4"/>
    </row>
    <row r="9" spans="2:7" ht="28.9">
      <c r="B9" s="2">
        <v>4</v>
      </c>
      <c r="C9" s="3" t="s">
        <v>10</v>
      </c>
      <c r="D9" s="6"/>
      <c r="E9" s="6"/>
      <c r="F9" s="6"/>
      <c r="G9" s="4"/>
    </row>
    <row r="10" spans="2:7" ht="28.9">
      <c r="B10" s="2">
        <v>5</v>
      </c>
      <c r="C10" s="3" t="s">
        <v>11</v>
      </c>
      <c r="D10" s="6"/>
      <c r="E10" s="6"/>
      <c r="F10" s="6"/>
      <c r="G10" s="4"/>
    </row>
    <row r="11" spans="2:7">
      <c r="B11" s="2">
        <v>6</v>
      </c>
      <c r="C11" s="3" t="s">
        <v>12</v>
      </c>
      <c r="D11" s="6"/>
      <c r="E11" s="6"/>
      <c r="F11" s="6"/>
      <c r="G11" s="4"/>
    </row>
    <row r="12" spans="2:7" ht="28.9">
      <c r="B12" s="2">
        <v>7</v>
      </c>
      <c r="C12" s="3" t="s">
        <v>13</v>
      </c>
      <c r="D12" s="6"/>
      <c r="E12" s="6"/>
      <c r="F12" s="6"/>
      <c r="G12" s="4"/>
    </row>
    <row r="13" spans="2:7" ht="43.15">
      <c r="B13" s="2">
        <v>8</v>
      </c>
      <c r="C13" s="3" t="s">
        <v>14</v>
      </c>
      <c r="D13" s="6"/>
      <c r="E13" s="6"/>
      <c r="F13" s="6"/>
      <c r="G13" s="4"/>
    </row>
    <row r="14" spans="2:7" ht="28.9">
      <c r="B14" s="2">
        <v>9</v>
      </c>
      <c r="C14" s="3" t="s">
        <v>15</v>
      </c>
      <c r="D14" s="6"/>
      <c r="E14" s="6"/>
      <c r="F14" s="6"/>
      <c r="G14" s="4"/>
    </row>
    <row r="15" spans="2:7" ht="28.9">
      <c r="B15" s="2">
        <v>10</v>
      </c>
      <c r="C15" s="3" t="s">
        <v>16</v>
      </c>
      <c r="D15" s="6"/>
      <c r="E15" s="6"/>
      <c r="F15" s="6"/>
      <c r="G15" s="4"/>
    </row>
    <row r="16" spans="2:7" ht="43.15">
      <c r="B16" s="2">
        <v>11</v>
      </c>
      <c r="C16" s="3" t="s">
        <v>17</v>
      </c>
      <c r="D16" s="6"/>
      <c r="E16" s="6"/>
      <c r="F16" s="6"/>
      <c r="G16" s="4"/>
    </row>
    <row r="17" spans="2:7" ht="43.15">
      <c r="B17" s="2">
        <v>12</v>
      </c>
      <c r="C17" s="3" t="s">
        <v>18</v>
      </c>
      <c r="D17" s="6"/>
      <c r="E17" s="6"/>
      <c r="F17" s="6"/>
      <c r="G17" s="4"/>
    </row>
    <row r="18" spans="2:7" ht="43.15">
      <c r="B18" s="2">
        <v>13</v>
      </c>
      <c r="C18" s="3" t="s">
        <v>19</v>
      </c>
      <c r="D18" s="6"/>
      <c r="E18" s="6"/>
      <c r="F18" s="6"/>
      <c r="G18" s="4"/>
    </row>
    <row r="19" spans="2:7" ht="43.15">
      <c r="B19" s="2">
        <v>14</v>
      </c>
      <c r="C19" s="3" t="s">
        <v>20</v>
      </c>
      <c r="D19" s="6"/>
      <c r="E19" s="6"/>
      <c r="F19" s="6"/>
      <c r="G19" s="4"/>
    </row>
    <row r="20" spans="2:7" ht="43.15">
      <c r="B20" s="2">
        <v>15</v>
      </c>
      <c r="C20" s="3" t="s">
        <v>21</v>
      </c>
      <c r="D20" s="6"/>
      <c r="E20" s="6"/>
      <c r="F20" s="6"/>
      <c r="G20" s="4"/>
    </row>
    <row r="21" spans="2:7" ht="43.15">
      <c r="B21" s="2">
        <v>16</v>
      </c>
      <c r="C21" s="3" t="s">
        <v>22</v>
      </c>
      <c r="D21" s="6"/>
      <c r="E21" s="6"/>
      <c r="F21" s="6"/>
      <c r="G21" s="4"/>
    </row>
    <row r="22" spans="2:7" ht="28.9">
      <c r="B22" s="2">
        <v>17</v>
      </c>
      <c r="C22" s="3" t="s">
        <v>23</v>
      </c>
      <c r="D22" s="6"/>
      <c r="E22" s="6"/>
      <c r="F22" s="6"/>
      <c r="G22" s="4"/>
    </row>
    <row r="23" spans="2:7" ht="28.9">
      <c r="B23" s="2">
        <v>18</v>
      </c>
      <c r="C23" s="3" t="s">
        <v>24</v>
      </c>
      <c r="D23" s="6"/>
      <c r="E23" s="6"/>
      <c r="F23" s="6"/>
      <c r="G23" s="4"/>
    </row>
  </sheetData>
  <mergeCells count="2">
    <mergeCell ref="B3:G3"/>
    <mergeCell ref="B2:G2"/>
  </mergeCells>
  <dataValidations count="1">
    <dataValidation type="list" allowBlank="1" showInputMessage="1" showErrorMessage="1" sqref="D6:F23" xr:uid="{00000000-0002-0000-0000-000000000000}">
      <formula1>"X,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3"/>
  <sheetViews>
    <sheetView showGridLines="0" zoomScale="78" zoomScaleNormal="78" workbookViewId="0">
      <selection activeCell="C15" sqref="C15"/>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25</v>
      </c>
      <c r="C2" s="13"/>
      <c r="D2" s="13"/>
      <c r="E2" s="13"/>
      <c r="F2" s="13"/>
      <c r="G2" s="13"/>
    </row>
    <row r="3" spans="2:7">
      <c r="B3" s="13" t="s">
        <v>1</v>
      </c>
      <c r="C3" s="13"/>
      <c r="D3" s="13"/>
      <c r="E3" s="13"/>
      <c r="F3" s="13"/>
      <c r="G3" s="13"/>
    </row>
    <row r="5" spans="2:7" ht="25.5" customHeight="1">
      <c r="B5" s="1"/>
      <c r="C5" s="5" t="s">
        <v>26</v>
      </c>
      <c r="D5" s="5" t="s">
        <v>3</v>
      </c>
      <c r="E5" s="5" t="s">
        <v>4</v>
      </c>
      <c r="F5" s="5" t="s">
        <v>5</v>
      </c>
      <c r="G5" s="5" t="s">
        <v>6</v>
      </c>
    </row>
    <row r="6" spans="2:7" ht="57.6">
      <c r="B6" s="2">
        <v>1</v>
      </c>
      <c r="C6" s="3" t="s">
        <v>27</v>
      </c>
      <c r="D6" s="6"/>
      <c r="E6" s="6"/>
      <c r="F6" s="6"/>
      <c r="G6" s="4"/>
    </row>
    <row r="7" spans="2:7" ht="28.9">
      <c r="B7" s="2">
        <v>2</v>
      </c>
      <c r="C7" s="3" t="s">
        <v>28</v>
      </c>
      <c r="D7" s="6"/>
      <c r="E7" s="6"/>
      <c r="F7" s="6"/>
      <c r="G7" s="4"/>
    </row>
    <row r="8" spans="2:7" ht="43.15">
      <c r="B8" s="2">
        <v>3</v>
      </c>
      <c r="C8" s="3" t="s">
        <v>29</v>
      </c>
      <c r="D8" s="6"/>
      <c r="E8" s="6"/>
      <c r="F8" s="6"/>
      <c r="G8" s="4"/>
    </row>
    <row r="9" spans="2:7">
      <c r="B9" s="2">
        <v>4</v>
      </c>
      <c r="C9" s="3" t="s">
        <v>30</v>
      </c>
      <c r="D9" s="6"/>
      <c r="E9" s="6"/>
      <c r="F9" s="6"/>
      <c r="G9" s="4"/>
    </row>
    <row r="10" spans="2:7" ht="28.9">
      <c r="B10" s="2">
        <v>5</v>
      </c>
      <c r="C10" s="3" t="s">
        <v>31</v>
      </c>
      <c r="D10" s="6"/>
      <c r="E10" s="6"/>
      <c r="F10" s="6"/>
      <c r="G10" s="4"/>
    </row>
    <row r="11" spans="2:7" ht="43.15">
      <c r="B11" s="2">
        <v>6</v>
      </c>
      <c r="C11" s="3" t="s">
        <v>32</v>
      </c>
      <c r="D11" s="6"/>
      <c r="E11" s="6"/>
      <c r="F11" s="6"/>
      <c r="G11" s="4"/>
    </row>
    <row r="12" spans="2:7" ht="28.9">
      <c r="B12" s="2">
        <v>7</v>
      </c>
      <c r="C12" s="3" t="s">
        <v>33</v>
      </c>
      <c r="D12" s="6"/>
      <c r="E12" s="6"/>
      <c r="F12" s="6"/>
      <c r="G12" s="4"/>
    </row>
    <row r="13" spans="2:7" ht="43.15">
      <c r="B13" s="2">
        <v>8</v>
      </c>
      <c r="C13" s="3" t="s">
        <v>34</v>
      </c>
      <c r="D13" s="6"/>
      <c r="E13" s="6"/>
      <c r="F13" s="6"/>
      <c r="G13" s="4"/>
    </row>
    <row r="14" spans="2:7" ht="72">
      <c r="B14" s="2">
        <v>9</v>
      </c>
      <c r="C14" s="3" t="s">
        <v>35</v>
      </c>
      <c r="D14" s="6"/>
      <c r="E14" s="6"/>
      <c r="F14" s="6"/>
      <c r="G14" s="4"/>
    </row>
    <row r="15" spans="2:7" ht="57.6">
      <c r="B15" s="2">
        <v>10</v>
      </c>
      <c r="C15" s="3" t="s">
        <v>36</v>
      </c>
      <c r="D15" s="6"/>
      <c r="E15" s="6"/>
      <c r="F15" s="6"/>
      <c r="G15" s="4"/>
    </row>
    <row r="16" spans="2:7" ht="43.15">
      <c r="B16" s="2">
        <v>11</v>
      </c>
      <c r="C16" s="3" t="s">
        <v>37</v>
      </c>
      <c r="D16" s="6"/>
      <c r="E16" s="6"/>
      <c r="F16" s="6"/>
      <c r="G16" s="4"/>
    </row>
    <row r="17" spans="2:7" ht="43.15">
      <c r="B17" s="2">
        <v>12</v>
      </c>
      <c r="C17" s="3" t="s">
        <v>38</v>
      </c>
      <c r="D17" s="6"/>
      <c r="E17" s="6"/>
      <c r="F17" s="6"/>
      <c r="G17" s="4"/>
    </row>
    <row r="18" spans="2:7" ht="43.15">
      <c r="B18" s="2">
        <v>13</v>
      </c>
      <c r="C18" s="3" t="s">
        <v>39</v>
      </c>
      <c r="D18" s="6"/>
      <c r="E18" s="6"/>
      <c r="F18" s="6"/>
      <c r="G18" s="4"/>
    </row>
    <row r="19" spans="2:7" ht="43.15">
      <c r="B19" s="2">
        <v>14</v>
      </c>
      <c r="C19" s="3" t="s">
        <v>40</v>
      </c>
      <c r="D19" s="6"/>
      <c r="E19" s="6"/>
      <c r="F19" s="6"/>
      <c r="G19" s="4"/>
    </row>
    <row r="20" spans="2:7" ht="57.6">
      <c r="B20" s="2">
        <v>15</v>
      </c>
      <c r="C20" s="3" t="s">
        <v>41</v>
      </c>
      <c r="D20" s="6"/>
      <c r="E20" s="6"/>
      <c r="F20" s="6"/>
      <c r="G20" s="4"/>
    </row>
    <row r="21" spans="2:7" ht="43.15">
      <c r="B21" s="2">
        <v>16</v>
      </c>
      <c r="C21" s="3" t="s">
        <v>42</v>
      </c>
      <c r="D21" s="6"/>
      <c r="E21" s="6"/>
      <c r="F21" s="6"/>
      <c r="G21" s="4"/>
    </row>
    <row r="22" spans="2:7" ht="28.9">
      <c r="B22" s="2">
        <v>17</v>
      </c>
      <c r="C22" s="3" t="s">
        <v>43</v>
      </c>
      <c r="D22" s="6"/>
      <c r="E22" s="6"/>
      <c r="F22" s="6"/>
      <c r="G22" s="4"/>
    </row>
    <row r="23" spans="2:7">
      <c r="B23" s="2">
        <v>18</v>
      </c>
      <c r="C23" s="3" t="s">
        <v>44</v>
      </c>
      <c r="D23" s="6"/>
      <c r="E23" s="6"/>
      <c r="F23" s="6"/>
      <c r="G23" s="4"/>
    </row>
  </sheetData>
  <mergeCells count="2">
    <mergeCell ref="B2:G2"/>
    <mergeCell ref="B3:G3"/>
  </mergeCells>
  <dataValidations count="1">
    <dataValidation type="list" allowBlank="1" showInputMessage="1" showErrorMessage="1" sqref="D6:F23" xr:uid="{00000000-0002-0000-0100-000000000000}">
      <formula1>"X, "</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39"/>
  <sheetViews>
    <sheetView showGridLines="0" zoomScale="78" zoomScaleNormal="78" workbookViewId="0">
      <selection activeCell="C44" sqref="C44"/>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45</v>
      </c>
      <c r="C2" s="13"/>
      <c r="D2" s="13"/>
      <c r="E2" s="13"/>
      <c r="F2" s="13"/>
      <c r="G2" s="13"/>
    </row>
    <row r="3" spans="2:7">
      <c r="B3" s="13" t="s">
        <v>1</v>
      </c>
      <c r="C3" s="13"/>
      <c r="D3" s="13"/>
      <c r="E3" s="13"/>
      <c r="F3" s="13"/>
      <c r="G3" s="13"/>
    </row>
    <row r="5" spans="2:7" ht="25.5" customHeight="1">
      <c r="B5" s="1"/>
      <c r="C5" s="5" t="s">
        <v>46</v>
      </c>
      <c r="D5" s="5" t="s">
        <v>3</v>
      </c>
      <c r="E5" s="5" t="s">
        <v>4</v>
      </c>
      <c r="F5" s="5" t="s">
        <v>5</v>
      </c>
      <c r="G5" s="5" t="s">
        <v>6</v>
      </c>
    </row>
    <row r="6" spans="2:7" ht="43.15">
      <c r="B6" s="2">
        <v>1</v>
      </c>
      <c r="C6" s="3" t="s">
        <v>47</v>
      </c>
      <c r="D6" s="6"/>
      <c r="E6" s="6"/>
      <c r="F6" s="6"/>
      <c r="G6" s="4"/>
    </row>
    <row r="7" spans="2:7" ht="28.9">
      <c r="B7" s="2">
        <v>2</v>
      </c>
      <c r="C7" s="3" t="s">
        <v>48</v>
      </c>
      <c r="D7" s="6"/>
      <c r="E7" s="6"/>
      <c r="F7" s="6"/>
      <c r="G7" s="4"/>
    </row>
    <row r="8" spans="2:7" ht="28.9">
      <c r="B8" s="2">
        <v>3</v>
      </c>
      <c r="C8" s="3" t="s">
        <v>49</v>
      </c>
      <c r="D8" s="6"/>
      <c r="E8" s="6"/>
      <c r="F8" s="6"/>
      <c r="G8" s="4"/>
    </row>
    <row r="9" spans="2:7" ht="43.15">
      <c r="B9" s="2">
        <v>4</v>
      </c>
      <c r="C9" s="3" t="s">
        <v>50</v>
      </c>
      <c r="D9" s="6"/>
      <c r="E9" s="6"/>
      <c r="F9" s="6"/>
      <c r="G9" s="4"/>
    </row>
    <row r="10" spans="2:7" ht="28.9">
      <c r="B10" s="2">
        <v>5</v>
      </c>
      <c r="C10" s="3" t="s">
        <v>51</v>
      </c>
      <c r="D10" s="6"/>
      <c r="E10" s="6"/>
      <c r="F10" s="6"/>
      <c r="G10" s="4"/>
    </row>
    <row r="11" spans="2:7">
      <c r="B11" s="2">
        <v>6</v>
      </c>
      <c r="C11" s="3" t="s">
        <v>52</v>
      </c>
      <c r="D11" s="6"/>
      <c r="E11" s="6"/>
      <c r="F11" s="6"/>
      <c r="G11" s="4"/>
    </row>
    <row r="12" spans="2:7" ht="28.9">
      <c r="B12" s="2">
        <v>7</v>
      </c>
      <c r="C12" s="3" t="s">
        <v>53</v>
      </c>
      <c r="D12" s="6"/>
      <c r="E12" s="6"/>
      <c r="F12" s="6"/>
      <c r="G12" s="4"/>
    </row>
    <row r="13" spans="2:7" ht="28.9">
      <c r="B13" s="2">
        <v>8</v>
      </c>
      <c r="C13" s="3" t="s">
        <v>54</v>
      </c>
      <c r="D13" s="6"/>
      <c r="E13" s="6"/>
      <c r="F13" s="6"/>
      <c r="G13" s="4"/>
    </row>
    <row r="14" spans="2:7" ht="43.15">
      <c r="B14" s="2">
        <v>9</v>
      </c>
      <c r="C14" s="3" t="s">
        <v>55</v>
      </c>
      <c r="D14" s="6"/>
      <c r="E14" s="6"/>
      <c r="F14" s="6"/>
      <c r="G14" s="4"/>
    </row>
    <row r="15" spans="2:7" ht="28.9">
      <c r="B15" s="2">
        <v>10</v>
      </c>
      <c r="C15" s="3" t="s">
        <v>56</v>
      </c>
      <c r="D15" s="6"/>
      <c r="E15" s="6"/>
      <c r="F15" s="6"/>
      <c r="G15" s="4"/>
    </row>
    <row r="16" spans="2:7" ht="28.9">
      <c r="B16" s="2">
        <v>11</v>
      </c>
      <c r="C16" s="3" t="s">
        <v>57</v>
      </c>
      <c r="D16" s="6"/>
      <c r="E16" s="6"/>
      <c r="F16" s="6"/>
      <c r="G16" s="4"/>
    </row>
    <row r="17" spans="2:7" ht="43.15">
      <c r="B17" s="2">
        <v>12</v>
      </c>
      <c r="C17" s="3" t="s">
        <v>58</v>
      </c>
      <c r="D17" s="6"/>
      <c r="E17" s="6"/>
      <c r="F17" s="6"/>
      <c r="G17" s="4"/>
    </row>
    <row r="18" spans="2:7" ht="28.9">
      <c r="B18" s="2">
        <v>13</v>
      </c>
      <c r="C18" s="3" t="s">
        <v>59</v>
      </c>
      <c r="D18" s="6"/>
      <c r="E18" s="6"/>
      <c r="F18" s="6"/>
      <c r="G18" s="4"/>
    </row>
    <row r="19" spans="2:7" ht="28.9">
      <c r="B19" s="2">
        <v>14</v>
      </c>
      <c r="C19" s="3" t="s">
        <v>60</v>
      </c>
      <c r="D19" s="6"/>
      <c r="E19" s="6"/>
      <c r="F19" s="6"/>
      <c r="G19" s="4"/>
    </row>
    <row r="20" spans="2:7" ht="28.9">
      <c r="B20" s="2">
        <v>15</v>
      </c>
      <c r="C20" s="3" t="s">
        <v>61</v>
      </c>
      <c r="D20" s="6"/>
      <c r="E20" s="6"/>
      <c r="F20" s="6"/>
      <c r="G20" s="4"/>
    </row>
    <row r="21" spans="2:7" ht="43.15">
      <c r="B21" s="2">
        <v>16</v>
      </c>
      <c r="C21" s="3" t="s">
        <v>62</v>
      </c>
      <c r="D21" s="6"/>
      <c r="E21" s="6"/>
      <c r="F21" s="6"/>
      <c r="G21" s="4"/>
    </row>
    <row r="24" spans="2:7" ht="25.5" customHeight="1">
      <c r="B24" s="1"/>
      <c r="C24" s="5" t="s">
        <v>63</v>
      </c>
      <c r="D24" s="5" t="s">
        <v>3</v>
      </c>
      <c r="E24" s="5" t="s">
        <v>4</v>
      </c>
      <c r="F24" s="5" t="s">
        <v>5</v>
      </c>
      <c r="G24" s="5" t="s">
        <v>6</v>
      </c>
    </row>
    <row r="25" spans="2:7" ht="28.9">
      <c r="B25" s="2">
        <v>17</v>
      </c>
      <c r="C25" s="3" t="s">
        <v>64</v>
      </c>
      <c r="D25" s="6"/>
      <c r="E25" s="6"/>
      <c r="F25" s="6"/>
      <c r="G25" s="4"/>
    </row>
    <row r="26" spans="2:7" ht="28.9">
      <c r="B26" s="2">
        <v>18</v>
      </c>
      <c r="C26" s="3" t="s">
        <v>65</v>
      </c>
      <c r="D26" s="6"/>
      <c r="E26" s="6"/>
      <c r="F26" s="6"/>
      <c r="G26" s="4"/>
    </row>
    <row r="27" spans="2:7" ht="28.9">
      <c r="B27" s="2">
        <v>19</v>
      </c>
      <c r="C27" s="3" t="s">
        <v>66</v>
      </c>
      <c r="D27" s="6"/>
      <c r="E27" s="6"/>
      <c r="F27" s="6"/>
      <c r="G27" s="4"/>
    </row>
    <row r="28" spans="2:7" ht="28.9">
      <c r="B28" s="2">
        <v>20</v>
      </c>
      <c r="C28" s="3" t="s">
        <v>67</v>
      </c>
      <c r="D28" s="6"/>
      <c r="E28" s="6"/>
      <c r="F28" s="6"/>
      <c r="G28" s="4"/>
    </row>
    <row r="29" spans="2:7" ht="28.9">
      <c r="B29" s="2">
        <v>21</v>
      </c>
      <c r="C29" s="3" t="s">
        <v>68</v>
      </c>
      <c r="D29" s="6"/>
      <c r="E29" s="6"/>
      <c r="F29" s="6"/>
      <c r="G29" s="4"/>
    </row>
    <row r="30" spans="2:7" ht="28.9">
      <c r="B30" s="2">
        <v>22</v>
      </c>
      <c r="C30" s="3" t="s">
        <v>69</v>
      </c>
      <c r="D30" s="6"/>
      <c r="E30" s="6"/>
      <c r="F30" s="6"/>
      <c r="G30" s="4"/>
    </row>
    <row r="31" spans="2:7" ht="43.15">
      <c r="B31" s="2">
        <v>23</v>
      </c>
      <c r="C31" s="3" t="s">
        <v>70</v>
      </c>
      <c r="D31" s="6"/>
      <c r="E31" s="6"/>
      <c r="F31" s="6"/>
      <c r="G31" s="4"/>
    </row>
    <row r="32" spans="2:7" ht="43.15">
      <c r="B32" s="2">
        <v>24</v>
      </c>
      <c r="C32" s="3" t="s">
        <v>71</v>
      </c>
      <c r="D32" s="6"/>
      <c r="E32" s="6"/>
      <c r="F32" s="6"/>
      <c r="G32" s="4"/>
    </row>
    <row r="33" spans="2:7" ht="43.15">
      <c r="B33" s="2">
        <v>25</v>
      </c>
      <c r="C33" s="3" t="s">
        <v>72</v>
      </c>
      <c r="D33" s="6"/>
      <c r="E33" s="6"/>
      <c r="F33" s="6"/>
      <c r="G33" s="4"/>
    </row>
    <row r="36" spans="2:7" ht="23.25" customHeight="1">
      <c r="B36" s="1"/>
      <c r="C36" s="5" t="s">
        <v>73</v>
      </c>
      <c r="D36" s="5" t="s">
        <v>3</v>
      </c>
      <c r="E36" s="5" t="s">
        <v>4</v>
      </c>
      <c r="F36" s="5" t="s">
        <v>5</v>
      </c>
      <c r="G36" s="5" t="s">
        <v>6</v>
      </c>
    </row>
    <row r="37" spans="2:7" ht="72">
      <c r="B37" s="2">
        <v>26</v>
      </c>
      <c r="C37" s="3" t="s">
        <v>74</v>
      </c>
      <c r="D37" s="6"/>
      <c r="E37" s="6"/>
      <c r="F37" s="6"/>
      <c r="G37" s="4"/>
    </row>
    <row r="38" spans="2:7" ht="72">
      <c r="B38" s="2">
        <v>27</v>
      </c>
      <c r="C38" s="3" t="s">
        <v>75</v>
      </c>
      <c r="D38" s="6"/>
      <c r="E38" s="6"/>
      <c r="F38" s="6"/>
      <c r="G38" s="4"/>
    </row>
    <row r="39" spans="2:7" ht="28.9">
      <c r="B39" s="2">
        <v>28</v>
      </c>
      <c r="C39" s="3" t="s">
        <v>76</v>
      </c>
      <c r="D39" s="6"/>
      <c r="E39" s="6"/>
      <c r="F39" s="6"/>
      <c r="G39" s="4"/>
    </row>
  </sheetData>
  <mergeCells count="2">
    <mergeCell ref="B2:G2"/>
    <mergeCell ref="B3:G3"/>
  </mergeCells>
  <dataValidations count="1">
    <dataValidation type="list" allowBlank="1" showInputMessage="1" showErrorMessage="1" sqref="D6:F21 D25:F33 D37:F39" xr:uid="{00000000-0002-0000-0200-000000000000}">
      <formula1>"X, "</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49"/>
  <sheetViews>
    <sheetView showGridLines="0" zoomScale="78" zoomScaleNormal="78" workbookViewId="0">
      <selection activeCell="G45" sqref="G45"/>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77</v>
      </c>
      <c r="C2" s="13"/>
      <c r="D2" s="13"/>
      <c r="E2" s="13"/>
      <c r="F2" s="13"/>
      <c r="G2" s="13"/>
    </row>
    <row r="3" spans="2:7">
      <c r="B3" s="13" t="s">
        <v>78</v>
      </c>
      <c r="C3" s="13"/>
      <c r="D3" s="13"/>
      <c r="E3" s="13"/>
      <c r="F3" s="13"/>
      <c r="G3" s="13"/>
    </row>
    <row r="5" spans="2:7" ht="25.5" customHeight="1">
      <c r="B5" s="1"/>
      <c r="C5" s="5" t="s">
        <v>79</v>
      </c>
      <c r="D5" s="5" t="s">
        <v>3</v>
      </c>
      <c r="E5" s="5" t="s">
        <v>4</v>
      </c>
      <c r="F5" s="5" t="s">
        <v>5</v>
      </c>
      <c r="G5" s="5" t="s">
        <v>6</v>
      </c>
    </row>
    <row r="6" spans="2:7" ht="57.6">
      <c r="B6" s="2">
        <v>1</v>
      </c>
      <c r="C6" s="3" t="s">
        <v>80</v>
      </c>
      <c r="D6" s="6"/>
      <c r="E6" s="6"/>
      <c r="F6" s="6"/>
      <c r="G6" s="4"/>
    </row>
    <row r="7" spans="2:7" ht="28.9">
      <c r="B7" s="2">
        <v>2</v>
      </c>
      <c r="C7" s="3" t="s">
        <v>81</v>
      </c>
      <c r="D7" s="6"/>
      <c r="E7" s="6"/>
      <c r="F7" s="6"/>
      <c r="G7" s="4"/>
    </row>
    <row r="8" spans="2:7" ht="43.15">
      <c r="B8" s="2">
        <v>3</v>
      </c>
      <c r="C8" s="3" t="s">
        <v>82</v>
      </c>
      <c r="D8" s="6"/>
      <c r="E8" s="6"/>
      <c r="F8" s="6"/>
      <c r="G8" s="4"/>
    </row>
    <row r="9" spans="2:7" ht="57.6">
      <c r="B9" s="2">
        <v>4</v>
      </c>
      <c r="C9" s="3" t="s">
        <v>83</v>
      </c>
      <c r="D9" s="6"/>
      <c r="E9" s="6"/>
      <c r="F9" s="6"/>
      <c r="G9" s="4"/>
    </row>
    <row r="10" spans="2:7" ht="28.9">
      <c r="B10" s="2">
        <v>5</v>
      </c>
      <c r="C10" s="3" t="s">
        <v>48</v>
      </c>
      <c r="D10" s="6"/>
      <c r="E10" s="6"/>
      <c r="F10" s="6"/>
      <c r="G10" s="4"/>
    </row>
    <row r="11" spans="2:7" ht="43.15">
      <c r="B11" s="2">
        <v>6</v>
      </c>
      <c r="C11" s="3" t="s">
        <v>84</v>
      </c>
      <c r="D11" s="6"/>
      <c r="E11" s="6"/>
      <c r="F11" s="6"/>
      <c r="G11" s="4"/>
    </row>
    <row r="12" spans="2:7" ht="28.9">
      <c r="B12" s="2">
        <v>7</v>
      </c>
      <c r="C12" s="3" t="s">
        <v>85</v>
      </c>
      <c r="D12" s="6"/>
      <c r="E12" s="6"/>
      <c r="F12" s="6"/>
      <c r="G12" s="4"/>
    </row>
    <row r="13" spans="2:7" ht="28.9">
      <c r="B13" s="2">
        <v>8</v>
      </c>
      <c r="C13" s="3" t="s">
        <v>86</v>
      </c>
      <c r="D13" s="6"/>
      <c r="E13" s="6"/>
      <c r="F13" s="6"/>
      <c r="G13" s="4"/>
    </row>
    <row r="14" spans="2:7" ht="28.9">
      <c r="B14" s="2">
        <v>9</v>
      </c>
      <c r="C14" s="3" t="s">
        <v>87</v>
      </c>
      <c r="D14" s="6"/>
      <c r="E14" s="6"/>
      <c r="F14" s="6"/>
      <c r="G14" s="4"/>
    </row>
    <row r="15" spans="2:7" ht="28.9">
      <c r="B15" s="2">
        <v>10</v>
      </c>
      <c r="C15" s="3" t="s">
        <v>88</v>
      </c>
      <c r="D15" s="6"/>
      <c r="E15" s="6"/>
      <c r="F15" s="6"/>
      <c r="G15" s="4"/>
    </row>
    <row r="16" spans="2:7" ht="28.9">
      <c r="B16" s="2">
        <v>11</v>
      </c>
      <c r="C16" s="3" t="s">
        <v>89</v>
      </c>
      <c r="D16" s="6"/>
      <c r="E16" s="6"/>
      <c r="F16" s="6"/>
      <c r="G16" s="4"/>
    </row>
    <row r="17" spans="2:7" ht="28.9">
      <c r="B17" s="2">
        <v>12</v>
      </c>
      <c r="C17" s="3" t="s">
        <v>90</v>
      </c>
      <c r="D17" s="6"/>
      <c r="E17" s="6"/>
      <c r="F17" s="6"/>
      <c r="G17" s="4"/>
    </row>
    <row r="18" spans="2:7" ht="28.9">
      <c r="B18" s="2">
        <v>13</v>
      </c>
      <c r="C18" s="3" t="s">
        <v>91</v>
      </c>
      <c r="D18" s="6"/>
      <c r="E18" s="6"/>
      <c r="F18" s="6"/>
      <c r="G18" s="4"/>
    </row>
    <row r="19" spans="2:7" ht="43.15">
      <c r="B19" s="2">
        <v>14</v>
      </c>
      <c r="C19" s="3" t="s">
        <v>92</v>
      </c>
      <c r="D19" s="6"/>
      <c r="E19" s="6"/>
      <c r="F19" s="6"/>
      <c r="G19" s="4"/>
    </row>
    <row r="20" spans="2:7">
      <c r="B20" s="2">
        <v>15</v>
      </c>
      <c r="C20" s="3" t="s">
        <v>93</v>
      </c>
      <c r="D20" s="6"/>
      <c r="E20" s="6"/>
      <c r="F20" s="6"/>
      <c r="G20" s="4"/>
    </row>
    <row r="23" spans="2:7" ht="15.6">
      <c r="B23" s="1"/>
      <c r="C23" s="5" t="s">
        <v>94</v>
      </c>
      <c r="D23" s="5" t="s">
        <v>3</v>
      </c>
      <c r="E23" s="5" t="s">
        <v>4</v>
      </c>
      <c r="F23" s="5" t="s">
        <v>5</v>
      </c>
      <c r="G23" s="5" t="s">
        <v>6</v>
      </c>
    </row>
    <row r="24" spans="2:7" ht="43.15">
      <c r="B24" s="2">
        <v>16</v>
      </c>
      <c r="C24" s="3" t="s">
        <v>95</v>
      </c>
      <c r="D24" s="6"/>
      <c r="E24" s="6"/>
      <c r="F24" s="6"/>
      <c r="G24" s="4"/>
    </row>
    <row r="25" spans="2:7" ht="28.9">
      <c r="B25" s="2">
        <v>17</v>
      </c>
      <c r="C25" s="3" t="s">
        <v>96</v>
      </c>
      <c r="D25" s="6"/>
      <c r="E25" s="6"/>
      <c r="F25" s="6"/>
      <c r="G25" s="4"/>
    </row>
    <row r="26" spans="2:7" ht="28.9">
      <c r="B26" s="2">
        <v>18</v>
      </c>
      <c r="C26" s="3" t="s">
        <v>97</v>
      </c>
      <c r="D26" s="6"/>
      <c r="E26" s="6"/>
      <c r="F26" s="6"/>
      <c r="G26" s="4"/>
    </row>
    <row r="27" spans="2:7" ht="43.15">
      <c r="B27" s="2">
        <v>19</v>
      </c>
      <c r="C27" s="3" t="s">
        <v>98</v>
      </c>
      <c r="D27" s="6"/>
      <c r="E27" s="6"/>
      <c r="F27" s="6"/>
      <c r="G27" s="4"/>
    </row>
    <row r="28" spans="2:7" ht="28.9">
      <c r="B28" s="2">
        <v>20</v>
      </c>
      <c r="C28" s="3" t="s">
        <v>65</v>
      </c>
      <c r="D28" s="6"/>
      <c r="E28" s="6"/>
      <c r="F28" s="6"/>
      <c r="G28" s="4"/>
    </row>
    <row r="29" spans="2:7" ht="43.15">
      <c r="B29" s="2">
        <v>21</v>
      </c>
      <c r="C29" s="3" t="s">
        <v>99</v>
      </c>
      <c r="D29" s="6"/>
      <c r="E29" s="6"/>
      <c r="F29" s="6"/>
      <c r="G29" s="4"/>
    </row>
    <row r="30" spans="2:7" ht="28.9">
      <c r="B30" s="2">
        <v>22</v>
      </c>
      <c r="C30" s="3" t="s">
        <v>100</v>
      </c>
      <c r="D30" s="6"/>
      <c r="E30" s="6"/>
      <c r="F30" s="6"/>
      <c r="G30" s="4"/>
    </row>
    <row r="31" spans="2:7" ht="28.9">
      <c r="B31" s="2">
        <v>23</v>
      </c>
      <c r="C31" s="3" t="s">
        <v>101</v>
      </c>
      <c r="D31" s="6"/>
      <c r="E31" s="6"/>
      <c r="F31" s="6"/>
      <c r="G31" s="4"/>
    </row>
    <row r="32" spans="2:7" ht="28.9">
      <c r="B32" s="2">
        <v>24</v>
      </c>
      <c r="C32" s="3" t="s">
        <v>102</v>
      </c>
      <c r="D32" s="6"/>
      <c r="E32" s="6"/>
      <c r="F32" s="6"/>
      <c r="G32" s="4"/>
    </row>
    <row r="33" spans="2:7" ht="43.15">
      <c r="B33" s="2">
        <v>25</v>
      </c>
      <c r="C33" s="3" t="s">
        <v>103</v>
      </c>
      <c r="D33" s="6"/>
      <c r="E33" s="6"/>
      <c r="F33" s="6"/>
      <c r="G33" s="4"/>
    </row>
    <row r="34" spans="2:7" ht="28.9">
      <c r="B34" s="2">
        <v>26</v>
      </c>
      <c r="C34" s="3" t="s">
        <v>104</v>
      </c>
      <c r="D34" s="6"/>
      <c r="E34" s="6"/>
      <c r="F34" s="6"/>
      <c r="G34" s="4"/>
    </row>
    <row r="35" spans="2:7" ht="28.9">
      <c r="B35" s="2">
        <v>27</v>
      </c>
      <c r="C35" s="3" t="s">
        <v>105</v>
      </c>
      <c r="D35" s="6"/>
      <c r="E35" s="6"/>
      <c r="F35" s="6"/>
      <c r="G35" s="4"/>
    </row>
    <row r="36" spans="2:7" ht="43.15">
      <c r="B36" s="2">
        <v>28</v>
      </c>
      <c r="C36" s="3" t="s">
        <v>106</v>
      </c>
      <c r="D36" s="6"/>
      <c r="E36" s="6"/>
      <c r="F36" s="6"/>
      <c r="G36" s="4"/>
    </row>
    <row r="37" spans="2:7" ht="43.15">
      <c r="B37" s="2">
        <v>29</v>
      </c>
      <c r="C37" s="3" t="s">
        <v>107</v>
      </c>
      <c r="D37" s="6"/>
      <c r="E37" s="6"/>
      <c r="F37" s="6"/>
      <c r="G37" s="4"/>
    </row>
    <row r="38" spans="2:7" ht="28.9">
      <c r="B38" s="2">
        <v>30</v>
      </c>
      <c r="C38" s="3" t="s">
        <v>108</v>
      </c>
      <c r="D38" s="6"/>
      <c r="E38" s="6"/>
      <c r="F38" s="6"/>
      <c r="G38" s="4"/>
    </row>
    <row r="39" spans="2:7" ht="28.9">
      <c r="B39" s="2">
        <v>31</v>
      </c>
      <c r="C39" s="3" t="s">
        <v>109</v>
      </c>
      <c r="D39" s="6"/>
      <c r="E39" s="6"/>
      <c r="F39" s="6"/>
      <c r="G39" s="4"/>
    </row>
    <row r="40" spans="2:7" ht="28.9">
      <c r="B40" s="2">
        <v>32</v>
      </c>
      <c r="C40" s="3" t="s">
        <v>110</v>
      </c>
      <c r="D40" s="6"/>
      <c r="E40" s="6"/>
      <c r="F40" s="6"/>
      <c r="G40" s="4"/>
    </row>
    <row r="43" spans="2:7" ht="24.75" customHeight="1">
      <c r="B43" s="1"/>
      <c r="C43" s="5" t="s">
        <v>111</v>
      </c>
      <c r="D43" s="5" t="s">
        <v>3</v>
      </c>
      <c r="E43" s="5" t="s">
        <v>4</v>
      </c>
      <c r="F43" s="5" t="s">
        <v>5</v>
      </c>
      <c r="G43" s="5" t="s">
        <v>6</v>
      </c>
    </row>
    <row r="44" spans="2:7" ht="72">
      <c r="B44" s="2">
        <v>33</v>
      </c>
      <c r="C44" s="3" t="s">
        <v>112</v>
      </c>
      <c r="D44" s="6"/>
      <c r="E44" s="6"/>
      <c r="F44" s="6"/>
      <c r="G44" s="4"/>
    </row>
    <row r="45" spans="2:7" ht="72">
      <c r="B45" s="2">
        <v>34</v>
      </c>
      <c r="C45" s="3" t="s">
        <v>113</v>
      </c>
      <c r="D45" s="6"/>
      <c r="E45" s="6"/>
      <c r="F45" s="6"/>
      <c r="G45" s="4"/>
    </row>
    <row r="46" spans="2:7" ht="28.9">
      <c r="B46" s="2">
        <v>35</v>
      </c>
      <c r="C46" s="3" t="s">
        <v>114</v>
      </c>
      <c r="D46" s="6"/>
      <c r="E46" s="6"/>
      <c r="F46" s="6"/>
      <c r="G46" s="4"/>
    </row>
    <row r="47" spans="2:7" ht="43.15">
      <c r="B47" s="2">
        <v>36</v>
      </c>
      <c r="C47" s="3" t="s">
        <v>115</v>
      </c>
      <c r="D47" s="6"/>
      <c r="E47" s="6"/>
      <c r="F47" s="6"/>
      <c r="G47" s="4"/>
    </row>
    <row r="48" spans="2:7" ht="43.15">
      <c r="B48" s="2">
        <v>37</v>
      </c>
      <c r="C48" s="3" t="s">
        <v>116</v>
      </c>
      <c r="D48" s="6"/>
      <c r="E48" s="6"/>
      <c r="F48" s="6"/>
      <c r="G48" s="4"/>
    </row>
    <row r="49" spans="2:7">
      <c r="B49" s="2">
        <v>38</v>
      </c>
      <c r="C49" s="3" t="s">
        <v>117</v>
      </c>
      <c r="D49" s="6"/>
      <c r="E49" s="6"/>
      <c r="F49" s="6"/>
      <c r="G49" s="4"/>
    </row>
  </sheetData>
  <mergeCells count="2">
    <mergeCell ref="B2:G2"/>
    <mergeCell ref="B3:G3"/>
  </mergeCells>
  <dataValidations count="1">
    <dataValidation type="list" allowBlank="1" showInputMessage="1" showErrorMessage="1" sqref="D6:F20 D24:F40 D44:F49" xr:uid="{00000000-0002-0000-0300-000000000000}">
      <formula1>"X, "</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49"/>
  <sheetViews>
    <sheetView showGridLines="0" topLeftCell="A34" zoomScale="78" zoomScaleNormal="78" workbookViewId="0">
      <selection activeCell="H46" sqref="H46"/>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118</v>
      </c>
      <c r="C2" s="13"/>
      <c r="D2" s="13"/>
      <c r="E2" s="13"/>
      <c r="F2" s="13"/>
      <c r="G2" s="13"/>
    </row>
    <row r="3" spans="2:7">
      <c r="B3" s="13" t="s">
        <v>119</v>
      </c>
      <c r="C3" s="13"/>
      <c r="D3" s="13"/>
      <c r="E3" s="13"/>
      <c r="F3" s="13"/>
      <c r="G3" s="13"/>
    </row>
    <row r="5" spans="2:7" ht="25.5" customHeight="1">
      <c r="B5" s="1"/>
      <c r="C5" s="5" t="s">
        <v>79</v>
      </c>
      <c r="D5" s="5" t="s">
        <v>3</v>
      </c>
      <c r="E5" s="5" t="s">
        <v>4</v>
      </c>
      <c r="F5" s="5" t="s">
        <v>5</v>
      </c>
      <c r="G5" s="5" t="s">
        <v>6</v>
      </c>
    </row>
    <row r="6" spans="2:7" ht="57.6">
      <c r="B6" s="2">
        <v>1</v>
      </c>
      <c r="C6" s="3" t="s">
        <v>120</v>
      </c>
      <c r="D6" s="6"/>
      <c r="E6" s="6"/>
      <c r="F6" s="6" t="s">
        <v>121</v>
      </c>
      <c r="G6" s="4"/>
    </row>
    <row r="7" spans="2:7" ht="28.9">
      <c r="B7" s="2">
        <v>2</v>
      </c>
      <c r="C7" s="3" t="s">
        <v>81</v>
      </c>
      <c r="D7" s="6"/>
      <c r="E7" s="6"/>
      <c r="F7" s="6" t="s">
        <v>121</v>
      </c>
      <c r="G7" s="4"/>
    </row>
    <row r="8" spans="2:7" ht="43.15">
      <c r="B8" s="2">
        <v>3</v>
      </c>
      <c r="C8" s="3" t="s">
        <v>82</v>
      </c>
      <c r="D8" s="6"/>
      <c r="E8" s="6"/>
      <c r="F8" s="6" t="s">
        <v>121</v>
      </c>
      <c r="G8" s="4"/>
    </row>
    <row r="9" spans="2:7" ht="57.6">
      <c r="B9" s="2">
        <v>4</v>
      </c>
      <c r="C9" s="3" t="s">
        <v>83</v>
      </c>
      <c r="D9" s="6"/>
      <c r="E9" s="6"/>
      <c r="F9" s="6" t="s">
        <v>121</v>
      </c>
      <c r="G9" s="4"/>
    </row>
    <row r="10" spans="2:7" ht="28.9">
      <c r="B10" s="2">
        <v>5</v>
      </c>
      <c r="C10" s="3" t="s">
        <v>48</v>
      </c>
      <c r="D10" s="6"/>
      <c r="E10" s="6"/>
      <c r="F10" s="6" t="s">
        <v>121</v>
      </c>
      <c r="G10" s="4"/>
    </row>
    <row r="11" spans="2:7" ht="43.15">
      <c r="B11" s="2">
        <v>6</v>
      </c>
      <c r="C11" s="3" t="s">
        <v>122</v>
      </c>
      <c r="D11" s="6"/>
      <c r="E11" s="6"/>
      <c r="F11" s="6" t="s">
        <v>121</v>
      </c>
      <c r="G11" s="4"/>
    </row>
    <row r="12" spans="2:7" ht="28.9">
      <c r="B12" s="2">
        <v>7</v>
      </c>
      <c r="C12" s="3" t="s">
        <v>123</v>
      </c>
      <c r="D12" s="6"/>
      <c r="E12" s="6"/>
      <c r="F12" s="6" t="s">
        <v>121</v>
      </c>
      <c r="G12" s="4"/>
    </row>
    <row r="13" spans="2:7" ht="28.9">
      <c r="B13" s="2">
        <v>8</v>
      </c>
      <c r="C13" s="3" t="s">
        <v>124</v>
      </c>
      <c r="D13" s="6"/>
      <c r="E13" s="6"/>
      <c r="F13" s="6" t="s">
        <v>121</v>
      </c>
      <c r="G13" s="4"/>
    </row>
    <row r="14" spans="2:7" ht="28.9">
      <c r="B14" s="2">
        <v>9</v>
      </c>
      <c r="C14" s="3" t="s">
        <v>125</v>
      </c>
      <c r="D14" s="6"/>
      <c r="E14" s="6"/>
      <c r="F14" s="6" t="s">
        <v>121</v>
      </c>
      <c r="G14" s="4"/>
    </row>
    <row r="15" spans="2:7" ht="28.9">
      <c r="B15" s="2">
        <v>10</v>
      </c>
      <c r="C15" s="3" t="s">
        <v>126</v>
      </c>
      <c r="D15" s="6"/>
      <c r="E15" s="6"/>
      <c r="F15" s="6" t="s">
        <v>121</v>
      </c>
      <c r="G15" s="4"/>
    </row>
    <row r="16" spans="2:7" ht="28.9">
      <c r="B16" s="2">
        <v>11</v>
      </c>
      <c r="C16" s="3" t="s">
        <v>127</v>
      </c>
      <c r="D16" s="6"/>
      <c r="E16" s="6"/>
      <c r="F16" s="6" t="s">
        <v>121</v>
      </c>
      <c r="G16" s="4"/>
    </row>
    <row r="17" spans="2:7" ht="28.9">
      <c r="B17" s="2">
        <v>12</v>
      </c>
      <c r="C17" s="3" t="s">
        <v>128</v>
      </c>
      <c r="D17" s="6"/>
      <c r="E17" s="6"/>
      <c r="F17" s="6" t="s">
        <v>121</v>
      </c>
      <c r="G17" s="4"/>
    </row>
    <row r="18" spans="2:7" ht="43.15">
      <c r="B18" s="2">
        <v>13</v>
      </c>
      <c r="C18" s="3" t="s">
        <v>129</v>
      </c>
      <c r="D18" s="6"/>
      <c r="E18" s="6"/>
      <c r="F18" s="6" t="s">
        <v>121</v>
      </c>
      <c r="G18" s="4"/>
    </row>
    <row r="19" spans="2:7" ht="43.15">
      <c r="B19" s="2">
        <v>14</v>
      </c>
      <c r="C19" s="3" t="s">
        <v>130</v>
      </c>
      <c r="D19" s="6"/>
      <c r="E19" s="6"/>
      <c r="F19" s="6" t="s">
        <v>121</v>
      </c>
      <c r="G19" s="4"/>
    </row>
    <row r="20" spans="2:7">
      <c r="B20" s="2">
        <v>15</v>
      </c>
      <c r="C20" s="3" t="s">
        <v>93</v>
      </c>
      <c r="D20" s="6"/>
      <c r="E20" s="6"/>
      <c r="F20" s="6" t="s">
        <v>121</v>
      </c>
      <c r="G20" s="4"/>
    </row>
    <row r="23" spans="2:7" ht="15.6">
      <c r="B23" s="1"/>
      <c r="C23" s="5" t="s">
        <v>94</v>
      </c>
      <c r="D23" s="5" t="s">
        <v>3</v>
      </c>
      <c r="E23" s="5" t="s">
        <v>4</v>
      </c>
      <c r="F23" s="5" t="s">
        <v>5</v>
      </c>
      <c r="G23" s="5" t="s">
        <v>6</v>
      </c>
    </row>
    <row r="24" spans="2:7" ht="43.15">
      <c r="B24" s="2">
        <v>16</v>
      </c>
      <c r="C24" s="3" t="s">
        <v>131</v>
      </c>
      <c r="D24" s="6"/>
      <c r="E24" s="6"/>
      <c r="F24" s="6" t="s">
        <v>121</v>
      </c>
      <c r="G24" s="4"/>
    </row>
    <row r="25" spans="2:7" ht="28.9">
      <c r="B25" s="2">
        <v>17</v>
      </c>
      <c r="C25" s="3" t="s">
        <v>96</v>
      </c>
      <c r="D25" s="6"/>
      <c r="E25" s="6"/>
      <c r="F25" s="6" t="s">
        <v>121</v>
      </c>
      <c r="G25" s="4"/>
    </row>
    <row r="26" spans="2:7" ht="28.9">
      <c r="B26" s="2">
        <v>18</v>
      </c>
      <c r="C26" s="3" t="s">
        <v>97</v>
      </c>
      <c r="D26" s="6"/>
      <c r="E26" s="6"/>
      <c r="F26" s="6" t="s">
        <v>121</v>
      </c>
      <c r="G26" s="4"/>
    </row>
    <row r="27" spans="2:7" ht="43.15">
      <c r="B27" s="2">
        <v>19</v>
      </c>
      <c r="C27" s="3" t="s">
        <v>132</v>
      </c>
      <c r="D27" s="6"/>
      <c r="E27" s="6"/>
      <c r="F27" s="6" t="s">
        <v>121</v>
      </c>
      <c r="G27" s="4"/>
    </row>
    <row r="28" spans="2:7" ht="28.9">
      <c r="B28" s="2">
        <v>20</v>
      </c>
      <c r="C28" s="3" t="s">
        <v>65</v>
      </c>
      <c r="D28" s="6"/>
      <c r="E28" s="6"/>
      <c r="F28" s="6" t="s">
        <v>121</v>
      </c>
      <c r="G28" s="4"/>
    </row>
    <row r="29" spans="2:7" ht="43.15">
      <c r="B29" s="2">
        <v>21</v>
      </c>
      <c r="C29" s="3" t="s">
        <v>133</v>
      </c>
      <c r="D29" s="6"/>
      <c r="E29" s="6"/>
      <c r="F29" s="6" t="s">
        <v>121</v>
      </c>
      <c r="G29" s="4"/>
    </row>
    <row r="30" spans="2:7" ht="28.9">
      <c r="B30" s="2">
        <v>22</v>
      </c>
      <c r="C30" s="3" t="s">
        <v>134</v>
      </c>
      <c r="D30" s="6"/>
      <c r="E30" s="6"/>
      <c r="F30" s="6" t="s">
        <v>121</v>
      </c>
      <c r="G30" s="4"/>
    </row>
    <row r="31" spans="2:7" ht="28.9">
      <c r="B31" s="2">
        <v>23</v>
      </c>
      <c r="C31" s="3" t="s">
        <v>135</v>
      </c>
      <c r="D31" s="6"/>
      <c r="E31" s="6"/>
      <c r="F31" s="6" t="s">
        <v>121</v>
      </c>
      <c r="G31" s="4"/>
    </row>
    <row r="32" spans="2:7" ht="28.9">
      <c r="B32" s="2">
        <v>24</v>
      </c>
      <c r="C32" s="3" t="s">
        <v>136</v>
      </c>
      <c r="D32" s="6"/>
      <c r="E32" s="6"/>
      <c r="F32" s="6" t="s">
        <v>121</v>
      </c>
      <c r="G32" s="4"/>
    </row>
    <row r="33" spans="2:7" ht="28.9">
      <c r="B33" s="2">
        <v>25</v>
      </c>
      <c r="C33" s="3" t="s">
        <v>137</v>
      </c>
      <c r="D33" s="6"/>
      <c r="E33" s="6"/>
      <c r="F33" s="6" t="s">
        <v>121</v>
      </c>
      <c r="G33" s="4"/>
    </row>
    <row r="34" spans="2:7" ht="28.9">
      <c r="B34" s="2">
        <v>26</v>
      </c>
      <c r="C34" s="3" t="s">
        <v>138</v>
      </c>
      <c r="D34" s="6"/>
      <c r="E34" s="6"/>
      <c r="F34" s="6" t="s">
        <v>121</v>
      </c>
      <c r="G34" s="4"/>
    </row>
    <row r="35" spans="2:7" ht="28.9">
      <c r="B35" s="2">
        <v>27</v>
      </c>
      <c r="C35" s="3" t="s">
        <v>139</v>
      </c>
      <c r="D35" s="6"/>
      <c r="E35" s="6"/>
      <c r="F35" s="6" t="s">
        <v>121</v>
      </c>
      <c r="G35" s="4"/>
    </row>
    <row r="36" spans="2:7" ht="28.9">
      <c r="B36" s="2">
        <v>28</v>
      </c>
      <c r="C36" s="3" t="s">
        <v>140</v>
      </c>
      <c r="D36" s="6"/>
      <c r="E36" s="6"/>
      <c r="F36" s="6" t="s">
        <v>121</v>
      </c>
      <c r="G36" s="4"/>
    </row>
    <row r="37" spans="2:7" ht="43.15">
      <c r="B37" s="2">
        <v>29</v>
      </c>
      <c r="C37" s="3" t="s">
        <v>141</v>
      </c>
      <c r="D37" s="6"/>
      <c r="E37" s="6"/>
      <c r="F37" s="6" t="s">
        <v>121</v>
      </c>
      <c r="G37" s="4"/>
    </row>
    <row r="38" spans="2:7" ht="28.9">
      <c r="B38" s="2">
        <v>30</v>
      </c>
      <c r="C38" s="3" t="s">
        <v>142</v>
      </c>
      <c r="D38" s="6"/>
      <c r="E38" s="6"/>
      <c r="F38" s="6" t="s">
        <v>121</v>
      </c>
      <c r="G38" s="4"/>
    </row>
    <row r="39" spans="2:7" ht="28.9">
      <c r="B39" s="2">
        <v>31</v>
      </c>
      <c r="C39" s="3" t="s">
        <v>143</v>
      </c>
      <c r="D39" s="6"/>
      <c r="E39" s="6"/>
      <c r="F39" s="6" t="s">
        <v>121</v>
      </c>
      <c r="G39" s="4"/>
    </row>
    <row r="40" spans="2:7" ht="28.9">
      <c r="B40" s="2">
        <v>32</v>
      </c>
      <c r="C40" s="3" t="s">
        <v>144</v>
      </c>
      <c r="D40" s="6"/>
      <c r="E40" s="6"/>
      <c r="F40" s="6" t="s">
        <v>121</v>
      </c>
      <c r="G40" s="4"/>
    </row>
    <row r="43" spans="2:7" ht="24.75" customHeight="1">
      <c r="B43" s="1"/>
      <c r="C43" s="5" t="s">
        <v>111</v>
      </c>
      <c r="D43" s="5" t="s">
        <v>3</v>
      </c>
      <c r="E43" s="5" t="s">
        <v>4</v>
      </c>
      <c r="F43" s="5" t="s">
        <v>5</v>
      </c>
      <c r="G43" s="5" t="s">
        <v>6</v>
      </c>
    </row>
    <row r="44" spans="2:7" ht="72">
      <c r="B44" s="2">
        <v>33</v>
      </c>
      <c r="C44" s="3" t="s">
        <v>145</v>
      </c>
      <c r="D44" s="6"/>
      <c r="E44" s="6"/>
      <c r="F44" s="6" t="s">
        <v>121</v>
      </c>
      <c r="G44" s="4"/>
    </row>
    <row r="45" spans="2:7" ht="72">
      <c r="B45" s="2">
        <v>34</v>
      </c>
      <c r="C45" s="3" t="s">
        <v>113</v>
      </c>
      <c r="D45" s="6"/>
      <c r="E45" s="6"/>
      <c r="F45" s="6" t="s">
        <v>121</v>
      </c>
      <c r="G45" s="4"/>
    </row>
    <row r="46" spans="2:7" ht="28.9">
      <c r="B46" s="2">
        <v>35</v>
      </c>
      <c r="C46" s="3" t="s">
        <v>146</v>
      </c>
      <c r="D46" s="6"/>
      <c r="E46" s="6"/>
      <c r="F46" s="6" t="s">
        <v>121</v>
      </c>
      <c r="G46" s="4"/>
    </row>
    <row r="47" spans="2:7" ht="43.15">
      <c r="B47" s="2">
        <v>36</v>
      </c>
      <c r="C47" s="3" t="s">
        <v>147</v>
      </c>
      <c r="D47" s="6"/>
      <c r="E47" s="6"/>
      <c r="F47" s="6" t="s">
        <v>121</v>
      </c>
      <c r="G47" s="4"/>
    </row>
    <row r="48" spans="2:7" ht="43.15">
      <c r="B48" s="2">
        <v>37</v>
      </c>
      <c r="C48" s="3" t="s">
        <v>148</v>
      </c>
      <c r="D48" s="6"/>
      <c r="E48" s="6"/>
      <c r="F48" s="6" t="s">
        <v>121</v>
      </c>
      <c r="G48" s="4"/>
    </row>
    <row r="49" spans="2:7">
      <c r="B49" s="2">
        <v>38</v>
      </c>
      <c r="C49" s="3" t="s">
        <v>149</v>
      </c>
      <c r="D49" s="6"/>
      <c r="E49" s="6"/>
      <c r="F49" s="6" t="s">
        <v>121</v>
      </c>
      <c r="G49" s="4"/>
    </row>
  </sheetData>
  <mergeCells count="2">
    <mergeCell ref="B2:G2"/>
    <mergeCell ref="B3:G3"/>
  </mergeCells>
  <dataValidations count="1">
    <dataValidation type="list" allowBlank="1" showInputMessage="1" showErrorMessage="1" sqref="D24:F40 D6:F20 D44:F49" xr:uid="{00000000-0002-0000-0400-000000000000}">
      <formula1>"X, "</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45"/>
  <sheetViews>
    <sheetView showGridLines="0" topLeftCell="A31" zoomScale="78" zoomScaleNormal="78" workbookViewId="0">
      <selection activeCell="I44" sqref="I44"/>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150</v>
      </c>
      <c r="C2" s="13"/>
      <c r="D2" s="13"/>
      <c r="E2" s="13"/>
      <c r="F2" s="13"/>
      <c r="G2" s="13"/>
    </row>
    <row r="3" spans="2:7">
      <c r="B3" s="13" t="s">
        <v>151</v>
      </c>
      <c r="C3" s="13"/>
      <c r="D3" s="13"/>
      <c r="E3" s="13"/>
      <c r="F3" s="13"/>
      <c r="G3" s="13"/>
    </row>
    <row r="5" spans="2:7" ht="25.5" customHeight="1">
      <c r="B5" s="1"/>
      <c r="C5" s="5" t="s">
        <v>152</v>
      </c>
      <c r="D5" s="5" t="s">
        <v>3</v>
      </c>
      <c r="E5" s="5" t="s">
        <v>4</v>
      </c>
      <c r="F5" s="5" t="s">
        <v>5</v>
      </c>
      <c r="G5" s="5" t="s">
        <v>6</v>
      </c>
    </row>
    <row r="6" spans="2:7" ht="28.9">
      <c r="B6" s="2">
        <v>1</v>
      </c>
      <c r="C6" s="3" t="s">
        <v>153</v>
      </c>
      <c r="D6" s="6"/>
      <c r="E6" s="6"/>
      <c r="F6" s="6" t="s">
        <v>121</v>
      </c>
      <c r="G6" s="4"/>
    </row>
    <row r="7" spans="2:7" ht="28.9">
      <c r="B7" s="2">
        <v>2</v>
      </c>
      <c r="C7" s="3" t="s">
        <v>154</v>
      </c>
      <c r="D7" s="6"/>
      <c r="E7" s="6"/>
      <c r="F7" s="6" t="s">
        <v>121</v>
      </c>
      <c r="G7" s="4"/>
    </row>
    <row r="8" spans="2:7" ht="28.9">
      <c r="B8" s="2">
        <v>3</v>
      </c>
      <c r="C8" s="3" t="s">
        <v>155</v>
      </c>
      <c r="D8" s="6"/>
      <c r="E8" s="6"/>
      <c r="F8" s="6" t="s">
        <v>121</v>
      </c>
      <c r="G8" s="4"/>
    </row>
    <row r="9" spans="2:7" ht="28.9">
      <c r="B9" s="2">
        <v>4</v>
      </c>
      <c r="C9" s="3" t="s">
        <v>156</v>
      </c>
      <c r="D9" s="6"/>
      <c r="E9" s="6"/>
      <c r="F9" s="6" t="s">
        <v>121</v>
      </c>
      <c r="G9" s="4"/>
    </row>
    <row r="10" spans="2:7" ht="28.9">
      <c r="B10" s="2">
        <v>5</v>
      </c>
      <c r="C10" s="3" t="s">
        <v>157</v>
      </c>
      <c r="D10" s="6"/>
      <c r="E10" s="6"/>
      <c r="F10" s="6" t="s">
        <v>121</v>
      </c>
      <c r="G10" s="4"/>
    </row>
    <row r="11" spans="2:7" ht="28.9">
      <c r="B11" s="2">
        <v>6</v>
      </c>
      <c r="C11" s="3" t="s">
        <v>158</v>
      </c>
      <c r="D11" s="6"/>
      <c r="E11" s="6"/>
      <c r="F11" s="6" t="s">
        <v>121</v>
      </c>
      <c r="G11" s="4"/>
    </row>
    <row r="12" spans="2:7" ht="28.9">
      <c r="B12" s="2">
        <v>7</v>
      </c>
      <c r="C12" s="3" t="s">
        <v>159</v>
      </c>
      <c r="D12" s="6"/>
      <c r="E12" s="6"/>
      <c r="F12" s="6" t="s">
        <v>121</v>
      </c>
      <c r="G12" s="4"/>
    </row>
    <row r="13" spans="2:7" ht="28.9">
      <c r="B13" s="2">
        <v>8</v>
      </c>
      <c r="C13" s="3" t="s">
        <v>160</v>
      </c>
      <c r="D13" s="6"/>
      <c r="E13" s="6"/>
      <c r="F13" s="6" t="s">
        <v>121</v>
      </c>
      <c r="G13" s="4"/>
    </row>
    <row r="14" spans="2:7" ht="28.9">
      <c r="B14" s="2">
        <v>9</v>
      </c>
      <c r="C14" s="3" t="s">
        <v>161</v>
      </c>
      <c r="D14" s="6"/>
      <c r="E14" s="6"/>
      <c r="F14" s="6" t="s">
        <v>121</v>
      </c>
      <c r="G14" s="4"/>
    </row>
    <row r="15" spans="2:7" ht="28.9">
      <c r="B15" s="2">
        <v>10</v>
      </c>
      <c r="C15" s="3" t="s">
        <v>162</v>
      </c>
      <c r="D15" s="6"/>
      <c r="E15" s="6"/>
      <c r="F15" s="6" t="s">
        <v>121</v>
      </c>
      <c r="G15" s="4"/>
    </row>
    <row r="16" spans="2:7" ht="43.15">
      <c r="B16" s="2">
        <v>11</v>
      </c>
      <c r="C16" s="3" t="s">
        <v>163</v>
      </c>
      <c r="D16" s="6"/>
      <c r="E16" s="6"/>
      <c r="F16" s="6" t="s">
        <v>121</v>
      </c>
      <c r="G16" s="4"/>
    </row>
    <row r="17" spans="2:7" ht="28.9">
      <c r="B17" s="2">
        <v>12</v>
      </c>
      <c r="C17" s="3" t="s">
        <v>164</v>
      </c>
      <c r="D17" s="6"/>
      <c r="E17" s="6"/>
      <c r="F17" s="6" t="s">
        <v>121</v>
      </c>
      <c r="G17" s="4"/>
    </row>
    <row r="18" spans="2:7">
      <c r="F18" s="6"/>
    </row>
    <row r="20" spans="2:7" ht="22.5" customHeight="1">
      <c r="B20" s="1"/>
      <c r="C20" s="5" t="s">
        <v>165</v>
      </c>
      <c r="D20" s="5" t="s">
        <v>3</v>
      </c>
      <c r="E20" s="5" t="s">
        <v>4</v>
      </c>
      <c r="F20" s="5" t="s">
        <v>5</v>
      </c>
      <c r="G20" s="5" t="s">
        <v>6</v>
      </c>
    </row>
    <row r="21" spans="2:7" ht="28.9">
      <c r="B21" s="2">
        <v>13</v>
      </c>
      <c r="C21" s="3" t="s">
        <v>166</v>
      </c>
      <c r="D21" s="6"/>
      <c r="E21" s="6"/>
      <c r="F21" s="6" t="s">
        <v>121</v>
      </c>
      <c r="G21" s="4"/>
    </row>
    <row r="22" spans="2:7" ht="28.9">
      <c r="B22" s="2">
        <v>14</v>
      </c>
      <c r="C22" s="3" t="s">
        <v>167</v>
      </c>
      <c r="D22" s="6"/>
      <c r="E22" s="6"/>
      <c r="F22" s="6" t="s">
        <v>121</v>
      </c>
      <c r="G22" s="4"/>
    </row>
    <row r="23" spans="2:7" ht="28.9">
      <c r="B23" s="2">
        <v>15</v>
      </c>
      <c r="C23" s="3" t="s">
        <v>168</v>
      </c>
      <c r="D23" s="6"/>
      <c r="E23" s="6"/>
      <c r="F23" s="6" t="s">
        <v>121</v>
      </c>
      <c r="G23" s="4"/>
    </row>
    <row r="24" spans="2:7" ht="28.9">
      <c r="B24" s="2">
        <v>16</v>
      </c>
      <c r="C24" s="3" t="s">
        <v>169</v>
      </c>
      <c r="D24" s="6"/>
      <c r="E24" s="6"/>
      <c r="F24" s="6" t="s">
        <v>121</v>
      </c>
      <c r="G24" s="4"/>
    </row>
    <row r="25" spans="2:7" ht="28.9">
      <c r="B25" s="2">
        <v>17</v>
      </c>
      <c r="C25" s="3" t="s">
        <v>170</v>
      </c>
      <c r="D25" s="6"/>
      <c r="E25" s="6"/>
      <c r="F25" s="6" t="s">
        <v>121</v>
      </c>
      <c r="G25" s="4"/>
    </row>
    <row r="26" spans="2:7" ht="28.9">
      <c r="B26" s="2">
        <v>18</v>
      </c>
      <c r="C26" s="3" t="s">
        <v>171</v>
      </c>
      <c r="D26" s="6"/>
      <c r="E26" s="6"/>
      <c r="F26" s="6" t="s">
        <v>121</v>
      </c>
      <c r="G26" s="4"/>
    </row>
    <row r="27" spans="2:7" ht="43.15">
      <c r="B27" s="2">
        <v>19</v>
      </c>
      <c r="C27" s="3" t="s">
        <v>172</v>
      </c>
      <c r="D27" s="6"/>
      <c r="E27" s="6"/>
      <c r="F27" s="6" t="s">
        <v>121</v>
      </c>
      <c r="G27" s="4"/>
    </row>
    <row r="28" spans="2:7" ht="28.9">
      <c r="B28" s="2">
        <v>20</v>
      </c>
      <c r="C28" s="3" t="s">
        <v>173</v>
      </c>
      <c r="D28" s="6"/>
      <c r="E28" s="6"/>
      <c r="F28" s="6" t="s">
        <v>121</v>
      </c>
      <c r="G28" s="4"/>
    </row>
    <row r="29" spans="2:7" ht="43.15">
      <c r="B29" s="2">
        <v>21</v>
      </c>
      <c r="C29" s="3" t="s">
        <v>174</v>
      </c>
      <c r="D29" s="6"/>
      <c r="E29" s="6"/>
      <c r="F29" s="6" t="s">
        <v>121</v>
      </c>
      <c r="G29" s="4"/>
    </row>
    <row r="30" spans="2:7" ht="28.9">
      <c r="B30" s="2">
        <v>22</v>
      </c>
      <c r="C30" s="3" t="s">
        <v>175</v>
      </c>
      <c r="D30" s="6"/>
      <c r="E30" s="6"/>
      <c r="F30" s="6" t="s">
        <v>121</v>
      </c>
      <c r="G30" s="4"/>
    </row>
    <row r="31" spans="2:7" ht="43.15">
      <c r="B31" s="2">
        <v>23</v>
      </c>
      <c r="C31" s="3" t="s">
        <v>176</v>
      </c>
      <c r="D31" s="6"/>
      <c r="E31" s="6"/>
      <c r="F31" s="6" t="s">
        <v>121</v>
      </c>
      <c r="G31" s="4"/>
    </row>
    <row r="32" spans="2:7" ht="28.9">
      <c r="B32" s="2">
        <v>24</v>
      </c>
      <c r="C32" s="3" t="s">
        <v>108</v>
      </c>
      <c r="D32" s="6"/>
      <c r="E32" s="6"/>
      <c r="F32" s="6" t="s">
        <v>121</v>
      </c>
      <c r="G32" s="4"/>
    </row>
    <row r="33" spans="2:7" ht="28.9">
      <c r="B33" s="2">
        <v>25</v>
      </c>
      <c r="C33" s="3" t="s">
        <v>177</v>
      </c>
      <c r="D33" s="6"/>
      <c r="E33" s="6"/>
      <c r="F33" s="6" t="s">
        <v>121</v>
      </c>
      <c r="G33" s="4"/>
    </row>
    <row r="34" spans="2:7" ht="28.9">
      <c r="B34" s="2">
        <v>26</v>
      </c>
      <c r="C34" s="3" t="s">
        <v>178</v>
      </c>
      <c r="D34" s="6"/>
      <c r="E34" s="6"/>
      <c r="F34" s="6" t="s">
        <v>121</v>
      </c>
      <c r="G34" s="4"/>
    </row>
    <row r="37" spans="2:7" ht="24.75" customHeight="1">
      <c r="B37" s="1"/>
      <c r="C37" s="5" t="s">
        <v>179</v>
      </c>
      <c r="D37" s="5" t="s">
        <v>3</v>
      </c>
      <c r="E37" s="5" t="s">
        <v>4</v>
      </c>
      <c r="F37" s="5" t="s">
        <v>5</v>
      </c>
      <c r="G37" s="5" t="s">
        <v>6</v>
      </c>
    </row>
    <row r="38" spans="2:7" ht="43.15">
      <c r="B38" s="2">
        <v>27</v>
      </c>
      <c r="C38" s="3" t="s">
        <v>180</v>
      </c>
      <c r="D38" s="6"/>
      <c r="E38" s="6"/>
      <c r="F38" s="6" t="s">
        <v>121</v>
      </c>
      <c r="G38" s="4"/>
    </row>
    <row r="39" spans="2:7" ht="28.9">
      <c r="B39" s="2">
        <v>28</v>
      </c>
      <c r="C39" s="3" t="s">
        <v>181</v>
      </c>
      <c r="D39" s="6"/>
      <c r="E39" s="6"/>
      <c r="F39" s="6" t="s">
        <v>121</v>
      </c>
      <c r="G39" s="4"/>
    </row>
    <row r="40" spans="2:7" ht="72">
      <c r="B40" s="2">
        <v>29</v>
      </c>
      <c r="C40" s="3" t="s">
        <v>182</v>
      </c>
      <c r="D40" s="6"/>
      <c r="E40" s="6"/>
      <c r="F40" s="6" t="s">
        <v>121</v>
      </c>
      <c r="G40" s="4"/>
    </row>
    <row r="41" spans="2:7" ht="72">
      <c r="B41" s="2">
        <v>30</v>
      </c>
      <c r="C41" s="3" t="s">
        <v>183</v>
      </c>
      <c r="D41" s="6"/>
      <c r="E41" s="6"/>
      <c r="F41" s="6" t="s">
        <v>121</v>
      </c>
      <c r="G41" s="4"/>
    </row>
    <row r="42" spans="2:7" ht="28.9">
      <c r="B42" s="2">
        <v>31</v>
      </c>
      <c r="C42" s="3" t="s">
        <v>184</v>
      </c>
      <c r="D42" s="6"/>
      <c r="E42" s="6"/>
      <c r="F42" s="6" t="s">
        <v>121</v>
      </c>
      <c r="G42" s="4"/>
    </row>
    <row r="43" spans="2:7" ht="43.15">
      <c r="B43" s="2">
        <v>32</v>
      </c>
      <c r="C43" s="3" t="s">
        <v>185</v>
      </c>
      <c r="D43" s="6"/>
      <c r="E43" s="6"/>
      <c r="F43" s="6" t="s">
        <v>121</v>
      </c>
      <c r="G43" s="4"/>
    </row>
    <row r="44" spans="2:7" ht="43.15">
      <c r="B44" s="2">
        <v>33</v>
      </c>
      <c r="C44" s="3" t="s">
        <v>186</v>
      </c>
      <c r="D44" s="6"/>
      <c r="E44" s="6"/>
      <c r="F44" s="6" t="s">
        <v>121</v>
      </c>
      <c r="G44" s="4"/>
    </row>
    <row r="45" spans="2:7">
      <c r="B45" s="2">
        <v>34</v>
      </c>
      <c r="C45" s="3" t="s">
        <v>187</v>
      </c>
      <c r="D45" s="6"/>
      <c r="E45" s="6"/>
      <c r="F45" s="6" t="s">
        <v>121</v>
      </c>
      <c r="G45" s="4"/>
    </row>
  </sheetData>
  <mergeCells count="2">
    <mergeCell ref="B2:G2"/>
    <mergeCell ref="B3:G3"/>
  </mergeCells>
  <dataValidations count="1">
    <dataValidation type="list" allowBlank="1" showInputMessage="1" showErrorMessage="1" sqref="D21:F34 F6:F18 D6:E17 D38:F45" xr:uid="{00000000-0002-0000-0500-000000000000}">
      <formula1>"X, "</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5"/>
  <sheetViews>
    <sheetView showGridLines="0" zoomScale="78" zoomScaleNormal="78" workbookViewId="0">
      <selection activeCell="I18" sqref="I18"/>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188</v>
      </c>
      <c r="C2" s="13"/>
      <c r="D2" s="13"/>
      <c r="E2" s="13"/>
      <c r="F2" s="13"/>
      <c r="G2" s="13"/>
    </row>
    <row r="3" spans="2:7">
      <c r="B3" s="13" t="s">
        <v>189</v>
      </c>
      <c r="C3" s="13"/>
      <c r="D3" s="13"/>
      <c r="E3" s="13"/>
      <c r="F3" s="13"/>
      <c r="G3" s="13"/>
    </row>
    <row r="5" spans="2:7" ht="25.5" customHeight="1">
      <c r="B5" s="1"/>
      <c r="C5" s="5" t="s">
        <v>152</v>
      </c>
      <c r="D5" s="5" t="s">
        <v>3</v>
      </c>
      <c r="E5" s="5" t="s">
        <v>4</v>
      </c>
      <c r="F5" s="5" t="s">
        <v>5</v>
      </c>
      <c r="G5" s="5" t="s">
        <v>6</v>
      </c>
    </row>
    <row r="6" spans="2:7">
      <c r="B6" s="2">
        <v>1</v>
      </c>
      <c r="C6" s="3" t="s">
        <v>190</v>
      </c>
      <c r="D6" s="6"/>
      <c r="E6" s="6"/>
      <c r="F6" s="6" t="s">
        <v>121</v>
      </c>
      <c r="G6" s="4"/>
    </row>
    <row r="9" spans="2:7" ht="22.5" customHeight="1">
      <c r="B9" s="1"/>
      <c r="C9" s="5" t="s">
        <v>165</v>
      </c>
      <c r="D9" s="5" t="s">
        <v>3</v>
      </c>
      <c r="E9" s="5" t="s">
        <v>4</v>
      </c>
      <c r="F9" s="5" t="s">
        <v>5</v>
      </c>
      <c r="G9" s="5" t="s">
        <v>6</v>
      </c>
    </row>
    <row r="10" spans="2:7" ht="28.9">
      <c r="B10" s="2">
        <v>2</v>
      </c>
      <c r="C10" s="3" t="s">
        <v>191</v>
      </c>
      <c r="D10" s="6"/>
      <c r="E10" s="6"/>
      <c r="F10" s="6" t="s">
        <v>121</v>
      </c>
      <c r="G10" s="4"/>
    </row>
    <row r="11" spans="2:7" ht="28.9">
      <c r="B11" s="2">
        <v>3</v>
      </c>
      <c r="C11" s="3" t="s">
        <v>192</v>
      </c>
      <c r="D11" s="6"/>
      <c r="E11" s="6"/>
      <c r="F11" s="6" t="s">
        <v>121</v>
      </c>
      <c r="G11" s="4"/>
    </row>
    <row r="12" spans="2:7" ht="28.9">
      <c r="B12" s="2">
        <v>4</v>
      </c>
      <c r="C12" s="3" t="s">
        <v>193</v>
      </c>
      <c r="D12" s="6"/>
      <c r="E12" s="6"/>
      <c r="F12" s="6" t="s">
        <v>121</v>
      </c>
      <c r="G12" s="4"/>
    </row>
    <row r="13" spans="2:7" ht="28.9">
      <c r="B13" s="2">
        <v>5</v>
      </c>
      <c r="C13" s="3" t="s">
        <v>194</v>
      </c>
      <c r="D13" s="6"/>
      <c r="E13" s="6"/>
      <c r="F13" s="6" t="s">
        <v>121</v>
      </c>
      <c r="G13" s="4"/>
    </row>
    <row r="14" spans="2:7" ht="43.15">
      <c r="B14" s="2">
        <v>6</v>
      </c>
      <c r="C14" s="3" t="s">
        <v>195</v>
      </c>
      <c r="D14" s="6"/>
      <c r="E14" s="6"/>
      <c r="F14" s="6" t="s">
        <v>121</v>
      </c>
      <c r="G14" s="4"/>
    </row>
    <row r="15" spans="2:7">
      <c r="B15" s="2">
        <v>7</v>
      </c>
      <c r="C15" s="3" t="s">
        <v>196</v>
      </c>
      <c r="D15" s="6"/>
      <c r="E15" s="6"/>
      <c r="F15" s="6" t="s">
        <v>121</v>
      </c>
      <c r="G15" s="4"/>
    </row>
  </sheetData>
  <mergeCells count="2">
    <mergeCell ref="B2:G2"/>
    <mergeCell ref="B3:G3"/>
  </mergeCells>
  <dataValidations count="1">
    <dataValidation type="list" allowBlank="1" showInputMessage="1" showErrorMessage="1" sqref="D6:F6 D10:F15" xr:uid="{00000000-0002-0000-0600-000000000000}">
      <formula1>"X, "</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40"/>
  <sheetViews>
    <sheetView showGridLines="0" zoomScale="78" zoomScaleNormal="78" workbookViewId="0">
      <selection activeCell="C52" sqref="C52"/>
    </sheetView>
  </sheetViews>
  <sheetFormatPr defaultColWidth="11.42578125" defaultRowHeight="14.45"/>
  <cols>
    <col min="3" max="3" width="70.85546875" customWidth="1"/>
    <col min="4" max="4" width="4.7109375" customWidth="1"/>
    <col min="5" max="5" width="4.42578125" customWidth="1"/>
    <col min="6" max="6" width="9.7109375" customWidth="1"/>
    <col min="7" max="7" width="23" customWidth="1"/>
  </cols>
  <sheetData>
    <row r="2" spans="2:7">
      <c r="B2" s="13" t="s">
        <v>197</v>
      </c>
      <c r="C2" s="13"/>
      <c r="D2" s="13"/>
      <c r="E2" s="13"/>
      <c r="F2" s="13"/>
      <c r="G2" s="13"/>
    </row>
    <row r="3" spans="2:7">
      <c r="B3" s="13"/>
      <c r="C3" s="13"/>
      <c r="D3" s="13"/>
      <c r="E3" s="13"/>
      <c r="F3" s="13"/>
      <c r="G3" s="13"/>
    </row>
    <row r="5" spans="2:7" ht="25.5" customHeight="1">
      <c r="B5" s="1"/>
      <c r="C5" s="5" t="s">
        <v>46</v>
      </c>
      <c r="D5" s="5" t="s">
        <v>3</v>
      </c>
      <c r="E5" s="5" t="s">
        <v>4</v>
      </c>
      <c r="F5" s="5" t="s">
        <v>5</v>
      </c>
      <c r="G5" s="5" t="s">
        <v>6</v>
      </c>
    </row>
    <row r="6" spans="2:7" ht="25.5" customHeight="1">
      <c r="B6" s="3"/>
      <c r="C6" s="7" t="s">
        <v>198</v>
      </c>
      <c r="D6" s="3"/>
      <c r="E6" s="3"/>
      <c r="F6" s="3"/>
      <c r="G6" s="3"/>
    </row>
    <row r="7" spans="2:7" ht="43.15">
      <c r="B7" s="2">
        <v>1</v>
      </c>
      <c r="C7" s="3" t="s">
        <v>199</v>
      </c>
      <c r="D7" s="6"/>
      <c r="E7" s="6"/>
      <c r="F7" s="6"/>
      <c r="G7" s="4"/>
    </row>
    <row r="8" spans="2:7" ht="28.9">
      <c r="B8" s="2">
        <v>2</v>
      </c>
      <c r="C8" s="3" t="s">
        <v>200</v>
      </c>
      <c r="D8" s="6"/>
      <c r="E8" s="6"/>
      <c r="F8" s="6"/>
      <c r="G8" s="4"/>
    </row>
    <row r="9" spans="2:7" ht="28.9">
      <c r="B9" s="2">
        <v>3</v>
      </c>
      <c r="C9" s="3" t="s">
        <v>201</v>
      </c>
      <c r="D9" s="6"/>
      <c r="E9" s="6"/>
      <c r="F9" s="6"/>
      <c r="G9" s="4"/>
    </row>
    <row r="10" spans="2:7" ht="28.9">
      <c r="B10" s="2">
        <v>4</v>
      </c>
      <c r="C10" s="3" t="s">
        <v>202</v>
      </c>
      <c r="D10" s="6"/>
      <c r="E10" s="6"/>
      <c r="F10" s="6"/>
      <c r="G10" s="4"/>
    </row>
    <row r="11" spans="2:7" ht="57.6">
      <c r="B11" s="2">
        <v>5</v>
      </c>
      <c r="C11" s="3" t="s">
        <v>203</v>
      </c>
      <c r="D11" s="6"/>
      <c r="E11" s="6"/>
      <c r="F11" s="6"/>
      <c r="G11" s="4"/>
    </row>
    <row r="12" spans="2:7">
      <c r="B12" s="2">
        <v>6</v>
      </c>
      <c r="C12" s="3" t="s">
        <v>204</v>
      </c>
      <c r="D12" s="6"/>
      <c r="E12" s="6"/>
      <c r="F12" s="6"/>
      <c r="G12" s="4"/>
    </row>
    <row r="13" spans="2:7" ht="28.9">
      <c r="B13" s="2">
        <v>7</v>
      </c>
      <c r="C13" s="3" t="s">
        <v>205</v>
      </c>
      <c r="D13" s="6"/>
      <c r="E13" s="6"/>
      <c r="F13" s="6"/>
      <c r="G13" s="4"/>
    </row>
    <row r="14" spans="2:7" ht="28.9">
      <c r="B14" s="2">
        <v>8</v>
      </c>
      <c r="C14" s="3" t="s">
        <v>206</v>
      </c>
      <c r="D14" s="6"/>
      <c r="E14" s="6"/>
      <c r="F14" s="6"/>
      <c r="G14" s="4"/>
    </row>
    <row r="15" spans="2:7" ht="24.75" customHeight="1">
      <c r="B15" s="2"/>
      <c r="C15" s="7" t="s">
        <v>207</v>
      </c>
      <c r="D15" s="6"/>
      <c r="E15" s="6"/>
      <c r="F15" s="6"/>
      <c r="G15" s="4"/>
    </row>
    <row r="16" spans="2:7" ht="28.9">
      <c r="B16" s="2">
        <v>9</v>
      </c>
      <c r="C16" s="3" t="s">
        <v>208</v>
      </c>
      <c r="D16" s="6"/>
      <c r="E16" s="6"/>
      <c r="F16" s="6"/>
      <c r="G16" s="4"/>
    </row>
    <row r="17" spans="2:7" ht="28.9">
      <c r="B17" s="2">
        <v>10</v>
      </c>
      <c r="C17" s="3" t="s">
        <v>209</v>
      </c>
      <c r="D17" s="6"/>
      <c r="E17" s="6"/>
      <c r="F17" s="6"/>
      <c r="G17" s="4"/>
    </row>
    <row r="18" spans="2:7">
      <c r="B18" s="2">
        <v>11</v>
      </c>
      <c r="C18" s="3" t="s">
        <v>210</v>
      </c>
      <c r="D18" s="6"/>
      <c r="E18" s="6"/>
      <c r="F18" s="6"/>
      <c r="G18" s="4"/>
    </row>
    <row r="19" spans="2:7" ht="21" customHeight="1">
      <c r="B19" s="2"/>
      <c r="C19" s="7" t="s">
        <v>211</v>
      </c>
      <c r="D19" s="6"/>
      <c r="E19" s="6"/>
      <c r="F19" s="6"/>
      <c r="G19" s="4"/>
    </row>
    <row r="20" spans="2:7" ht="28.9">
      <c r="B20" s="2">
        <v>12</v>
      </c>
      <c r="C20" s="3" t="s">
        <v>212</v>
      </c>
      <c r="D20" s="6"/>
      <c r="E20" s="6"/>
      <c r="F20" s="6"/>
      <c r="G20" s="4"/>
    </row>
    <row r="21" spans="2:7" ht="43.15">
      <c r="B21" s="2">
        <v>13</v>
      </c>
      <c r="C21" s="3" t="s">
        <v>213</v>
      </c>
      <c r="D21" s="6"/>
      <c r="E21" s="6"/>
      <c r="F21" s="6"/>
      <c r="G21" s="4"/>
    </row>
    <row r="22" spans="2:7" ht="28.9">
      <c r="B22" s="2">
        <v>14</v>
      </c>
      <c r="C22" s="3" t="s">
        <v>214</v>
      </c>
      <c r="D22" s="6"/>
      <c r="E22" s="6"/>
      <c r="F22" s="6"/>
      <c r="G22" s="4"/>
    </row>
    <row r="23" spans="2:7" ht="24" customHeight="1">
      <c r="B23" s="2"/>
      <c r="C23" s="7" t="s">
        <v>215</v>
      </c>
      <c r="D23" s="6"/>
      <c r="E23" s="6"/>
      <c r="F23" s="6"/>
      <c r="G23" s="4"/>
    </row>
    <row r="24" spans="2:7" ht="28.9">
      <c r="B24" s="2">
        <v>15</v>
      </c>
      <c r="C24" s="3" t="s">
        <v>216</v>
      </c>
      <c r="D24" s="6"/>
      <c r="E24" s="6"/>
      <c r="F24" s="6"/>
      <c r="G24" s="4"/>
    </row>
    <row r="25" spans="2:7" ht="28.9">
      <c r="B25" s="2">
        <v>16</v>
      </c>
      <c r="C25" s="3" t="s">
        <v>217</v>
      </c>
      <c r="D25" s="6"/>
      <c r="E25" s="6"/>
      <c r="F25" s="6"/>
      <c r="G25" s="4"/>
    </row>
    <row r="26" spans="2:7" ht="28.9">
      <c r="B26" s="2">
        <v>17</v>
      </c>
      <c r="C26" s="3" t="s">
        <v>218</v>
      </c>
      <c r="D26" s="6"/>
      <c r="E26" s="6"/>
      <c r="F26" s="6"/>
      <c r="G26" s="4"/>
    </row>
    <row r="27" spans="2:7" ht="28.9">
      <c r="B27" s="2">
        <v>18</v>
      </c>
      <c r="C27" s="3" t="s">
        <v>219</v>
      </c>
      <c r="D27" s="6"/>
      <c r="E27" s="6"/>
      <c r="F27" s="6"/>
      <c r="G27" s="4"/>
    </row>
    <row r="28" spans="2:7">
      <c r="B28" s="2">
        <v>19</v>
      </c>
      <c r="C28" s="3" t="s">
        <v>220</v>
      </c>
      <c r="D28" s="6"/>
      <c r="E28" s="6"/>
      <c r="F28" s="6"/>
      <c r="G28" s="4"/>
    </row>
    <row r="29" spans="2:7" ht="21" customHeight="1">
      <c r="B29" s="2"/>
      <c r="C29" s="7" t="s">
        <v>221</v>
      </c>
      <c r="D29" s="6"/>
      <c r="E29" s="6"/>
      <c r="F29" s="6"/>
      <c r="G29" s="4"/>
    </row>
    <row r="30" spans="2:7" ht="28.9">
      <c r="B30" s="2">
        <v>20</v>
      </c>
      <c r="C30" s="3" t="s">
        <v>222</v>
      </c>
      <c r="D30" s="6"/>
      <c r="E30" s="6"/>
      <c r="F30" s="6"/>
      <c r="G30" s="4"/>
    </row>
    <row r="31" spans="2:7" ht="129.6">
      <c r="B31" s="2">
        <v>21</v>
      </c>
      <c r="C31" s="3" t="s">
        <v>223</v>
      </c>
      <c r="D31" s="6"/>
      <c r="E31" s="6"/>
      <c r="F31" s="6"/>
      <c r="G31" s="4"/>
    </row>
    <row r="32" spans="2:7">
      <c r="B32" s="2">
        <v>22</v>
      </c>
      <c r="C32" s="3" t="s">
        <v>224</v>
      </c>
      <c r="D32" s="6"/>
      <c r="E32" s="6"/>
      <c r="F32" s="6"/>
      <c r="G32" s="4"/>
    </row>
    <row r="33" spans="2:7" ht="28.5" customHeight="1">
      <c r="B33" s="2"/>
      <c r="C33" s="7" t="s">
        <v>225</v>
      </c>
      <c r="D33" s="6"/>
      <c r="E33" s="6"/>
      <c r="F33" s="6"/>
      <c r="G33" s="4"/>
    </row>
    <row r="34" spans="2:7" ht="43.15">
      <c r="B34" s="2">
        <v>23</v>
      </c>
      <c r="C34" s="3" t="s">
        <v>226</v>
      </c>
      <c r="D34" s="6"/>
      <c r="E34" s="6"/>
      <c r="F34" s="6"/>
      <c r="G34" s="4"/>
    </row>
    <row r="35" spans="2:7" ht="28.9">
      <c r="B35" s="2">
        <v>24</v>
      </c>
      <c r="C35" s="3" t="s">
        <v>227</v>
      </c>
      <c r="D35" s="6"/>
      <c r="E35" s="6"/>
      <c r="F35" s="6"/>
      <c r="G35" s="4"/>
    </row>
    <row r="36" spans="2:7" ht="24.75" customHeight="1">
      <c r="B36" s="2"/>
      <c r="C36" s="7" t="s">
        <v>228</v>
      </c>
      <c r="D36" s="6"/>
      <c r="E36" s="6"/>
      <c r="F36" s="6"/>
      <c r="G36" s="4"/>
    </row>
    <row r="37" spans="2:7" ht="28.9">
      <c r="B37" s="2">
        <v>25</v>
      </c>
      <c r="C37" s="3" t="s">
        <v>229</v>
      </c>
      <c r="D37" s="6"/>
      <c r="E37" s="6"/>
      <c r="F37" s="6"/>
      <c r="G37" s="4"/>
    </row>
    <row r="38" spans="2:7" ht="72">
      <c r="B38" s="2">
        <v>26</v>
      </c>
      <c r="C38" s="3" t="s">
        <v>230</v>
      </c>
      <c r="D38" s="6"/>
      <c r="E38" s="6"/>
      <c r="F38" s="6"/>
      <c r="G38" s="4"/>
    </row>
    <row r="39" spans="2:7" ht="43.15">
      <c r="B39" s="2">
        <v>27</v>
      </c>
      <c r="C39" s="3" t="s">
        <v>231</v>
      </c>
      <c r="D39" s="6"/>
      <c r="E39" s="6"/>
      <c r="F39" s="6"/>
      <c r="G39" s="4"/>
    </row>
    <row r="40" spans="2:7" ht="28.9">
      <c r="B40" s="2">
        <v>28</v>
      </c>
      <c r="C40" s="3" t="s">
        <v>232</v>
      </c>
      <c r="D40" s="6"/>
      <c r="E40" s="6"/>
      <c r="F40" s="6"/>
      <c r="G40" s="4"/>
    </row>
  </sheetData>
  <mergeCells count="2">
    <mergeCell ref="B2:G2"/>
    <mergeCell ref="B3:G3"/>
  </mergeCells>
  <dataValidations count="1">
    <dataValidation type="list" allowBlank="1" showInputMessage="1" showErrorMessage="1" sqref="D7:F40" xr:uid="{00000000-0002-0000-0700-000000000000}">
      <formula1>"X, "</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35"/>
  <sheetViews>
    <sheetView showGridLines="0" zoomScale="68" zoomScaleNormal="136" workbookViewId="0">
      <selection activeCell="F5" sqref="F5"/>
    </sheetView>
  </sheetViews>
  <sheetFormatPr defaultColWidth="11.42578125" defaultRowHeight="14.45"/>
  <cols>
    <col min="2" max="2" width="70.85546875" customWidth="1"/>
    <col min="3" max="4" width="10.7109375" customWidth="1"/>
    <col min="5" max="5" width="9.7109375" customWidth="1"/>
    <col min="6" max="6" width="23" customWidth="1"/>
  </cols>
  <sheetData>
    <row r="2" spans="2:6">
      <c r="B2" t="s">
        <v>233</v>
      </c>
    </row>
    <row r="3" spans="2:6">
      <c r="B3" s="8" t="s">
        <v>234</v>
      </c>
      <c r="C3" s="8"/>
      <c r="D3" s="8"/>
      <c r="E3" s="8"/>
      <c r="F3" s="8"/>
    </row>
    <row r="4" spans="2:6">
      <c r="B4" s="8"/>
    </row>
    <row r="5" spans="2:6" ht="100.9">
      <c r="B5" s="11" t="s">
        <v>235</v>
      </c>
      <c r="C5" s="12" t="s">
        <v>3</v>
      </c>
      <c r="D5" s="12" t="s">
        <v>4</v>
      </c>
    </row>
    <row r="6" spans="2:6">
      <c r="B6" s="14" t="s">
        <v>236</v>
      </c>
      <c r="C6" s="14"/>
      <c r="D6" s="14"/>
    </row>
    <row r="7" spans="2:6">
      <c r="B7" s="11" t="s">
        <v>237</v>
      </c>
      <c r="C7" s="12" t="s">
        <v>3</v>
      </c>
      <c r="D7" s="12" t="s">
        <v>4</v>
      </c>
    </row>
    <row r="8" spans="2:6">
      <c r="B8" s="14" t="s">
        <v>238</v>
      </c>
      <c r="C8" s="14"/>
      <c r="D8" s="14"/>
    </row>
    <row r="9" spans="2:6" ht="57.6">
      <c r="B9" s="11" t="s">
        <v>239</v>
      </c>
      <c r="C9" s="12" t="s">
        <v>3</v>
      </c>
      <c r="D9" s="12" t="s">
        <v>4</v>
      </c>
    </row>
    <row r="10" spans="2:6" ht="23.25" customHeight="1">
      <c r="B10" s="14" t="s">
        <v>240</v>
      </c>
      <c r="C10" s="14"/>
      <c r="D10" s="14"/>
    </row>
    <row r="11" spans="2:6" ht="28.9">
      <c r="B11" s="11" t="s">
        <v>241</v>
      </c>
      <c r="C11" s="12" t="s">
        <v>3</v>
      </c>
      <c r="D11" s="12" t="s">
        <v>4</v>
      </c>
    </row>
    <row r="12" spans="2:6" ht="30" customHeight="1">
      <c r="B12" s="14" t="s">
        <v>242</v>
      </c>
      <c r="C12" s="14"/>
      <c r="D12" s="14"/>
    </row>
    <row r="13" spans="2:6" ht="28.9">
      <c r="B13" s="11" t="s">
        <v>243</v>
      </c>
      <c r="C13" s="12" t="s">
        <v>3</v>
      </c>
      <c r="D13" s="12" t="s">
        <v>4</v>
      </c>
    </row>
    <row r="14" spans="2:6" ht="30" customHeight="1">
      <c r="B14" s="14" t="s">
        <v>244</v>
      </c>
      <c r="C14" s="14"/>
      <c r="D14" s="14"/>
    </row>
    <row r="15" spans="2:6" ht="28.9">
      <c r="B15" s="11" t="s">
        <v>245</v>
      </c>
      <c r="C15" s="12" t="s">
        <v>3</v>
      </c>
      <c r="D15" s="12" t="s">
        <v>4</v>
      </c>
    </row>
    <row r="16" spans="2:6" ht="30" customHeight="1">
      <c r="B16" s="14" t="s">
        <v>246</v>
      </c>
      <c r="C16" s="14"/>
      <c r="D16" s="14"/>
    </row>
    <row r="17" spans="2:4">
      <c r="B17" s="9"/>
    </row>
    <row r="18" spans="2:4">
      <c r="B18" s="9" t="s">
        <v>247</v>
      </c>
    </row>
    <row r="19" spans="2:4" ht="15" customHeight="1">
      <c r="B19" s="10"/>
    </row>
    <row r="20" spans="2:4" ht="43.15">
      <c r="B20" s="11" t="s">
        <v>248</v>
      </c>
      <c r="C20" s="12" t="s">
        <v>3</v>
      </c>
      <c r="D20" s="12" t="s">
        <v>4</v>
      </c>
    </row>
    <row r="21" spans="2:4">
      <c r="B21" s="14" t="s">
        <v>249</v>
      </c>
      <c r="C21" s="14"/>
      <c r="D21" s="14"/>
    </row>
    <row r="22" spans="2:4" ht="57.6">
      <c r="B22" s="11" t="s">
        <v>250</v>
      </c>
      <c r="C22" s="12" t="s">
        <v>3</v>
      </c>
      <c r="D22" s="12" t="s">
        <v>4</v>
      </c>
    </row>
    <row r="23" spans="2:4" ht="86.45">
      <c r="B23" s="11" t="s">
        <v>251</v>
      </c>
      <c r="C23" s="12" t="s">
        <v>3</v>
      </c>
      <c r="D23" s="12" t="s">
        <v>4</v>
      </c>
    </row>
    <row r="24" spans="2:4" ht="28.9">
      <c r="B24" s="11" t="s">
        <v>252</v>
      </c>
      <c r="C24" s="12" t="s">
        <v>3</v>
      </c>
      <c r="D24" s="12" t="s">
        <v>4</v>
      </c>
    </row>
    <row r="25" spans="2:4" ht="30" customHeight="1">
      <c r="B25" s="14" t="s">
        <v>253</v>
      </c>
      <c r="C25" s="14"/>
      <c r="D25" s="14"/>
    </row>
    <row r="26" spans="2:4">
      <c r="B26" s="9"/>
    </row>
    <row r="27" spans="2:4">
      <c r="B27" s="9"/>
    </row>
    <row r="28" spans="2:4" ht="28.5" customHeight="1">
      <c r="B28" s="10"/>
    </row>
    <row r="29" spans="2:4">
      <c r="B29" s="9"/>
    </row>
    <row r="30" spans="2:4">
      <c r="B30" s="9"/>
    </row>
    <row r="31" spans="2:4" ht="24.75" customHeight="1">
      <c r="B31" s="10"/>
    </row>
    <row r="32" spans="2:4">
      <c r="B32" s="9"/>
    </row>
    <row r="33" spans="2:2">
      <c r="B33" s="9"/>
    </row>
    <row r="34" spans="2:2">
      <c r="B34" s="9"/>
    </row>
    <row r="35" spans="2:2">
      <c r="B35" s="9"/>
    </row>
  </sheetData>
  <mergeCells count="8">
    <mergeCell ref="B21:D21"/>
    <mergeCell ref="B25:D25"/>
    <mergeCell ref="B6:D6"/>
    <mergeCell ref="B8:D8"/>
    <mergeCell ref="B10:D10"/>
    <mergeCell ref="B12:D12"/>
    <mergeCell ref="B14:D14"/>
    <mergeCell ref="B16:D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TRGASA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
  <cp:revision/>
  <dcterms:created xsi:type="dcterms:W3CDTF">2023-05-17T13:46:53Z</dcterms:created>
  <dcterms:modified xsi:type="dcterms:W3CDTF">2026-03-20T07:32:53Z</dcterms:modified>
  <cp:category/>
  <cp:contentStatus/>
</cp:coreProperties>
</file>